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58764\Documents\"/>
    </mc:Choice>
  </mc:AlternateContent>
  <xr:revisionPtr revIDLastSave="0" documentId="13_ncr:1_{CF173DF6-CF7B-4177-989B-97665931B787}" xr6:coauthVersionLast="47" xr6:coauthVersionMax="47" xr10:uidLastSave="{00000000-0000-0000-0000-000000000000}"/>
  <bookViews>
    <workbookView xWindow="-98" yWindow="-98" windowWidth="20715" windowHeight="13276" xr2:uid="{2F70D60E-8A04-4C23-86F2-AD4B87F1E9C3}"/>
  </bookViews>
  <sheets>
    <sheet name="Master" sheetId="1" r:id="rId1"/>
    <sheet name="Removed" sheetId="2" r:id="rId2"/>
    <sheet name="Sheet3" sheetId="3" r:id="rId3"/>
  </sheets>
  <definedNames>
    <definedName name="_xlnm._FilterDatabase" localSheetId="0" hidden="1">Master!$A$1:$F$874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<sst xmlns="http://schemas.openxmlformats.org/spreadsheetml/2006/main" count="5467" uniqueCount="1570">
  <si>
    <t>NOTES</t>
  </si>
  <si>
    <t>EMIS</t>
  </si>
  <si>
    <t>RELATED EMIS CODES</t>
  </si>
  <si>
    <t>CAREER FIELD</t>
  </si>
  <si>
    <t>CREDENTIAL NAME</t>
  </si>
  <si>
    <t>POINT VALUE</t>
  </si>
  <si>
    <t>WEBSITE</t>
  </si>
  <si>
    <t>VENDOR</t>
  </si>
  <si>
    <t>FY20 REIMBURSEMENT AMOUNT</t>
  </si>
  <si>
    <t>FY21 REIMBURSEMENT AMOUNT</t>
  </si>
  <si>
    <t>FY22 REIMBURSEMENT AMOUNT</t>
  </si>
  <si>
    <t>At least 18</t>
  </si>
  <si>
    <t>High School Graduate</t>
  </si>
  <si>
    <t>Social Security Number</t>
  </si>
  <si>
    <t>Government-issued photo ID (driver's license, passport, military ID)</t>
  </si>
  <si>
    <t>CA02</t>
  </si>
  <si>
    <t>HEALTH</t>
  </si>
  <si>
    <t>Accreditation Council of Optometric Education/American Optometric Association (AOA) - Certified Paraoptometric Assistant (CPOA)</t>
  </si>
  <si>
    <t>https://www.aoa.org/paraoptometrics/certification/certified-paraoptometric-assistant-(cpoa)</t>
  </si>
  <si>
    <t>American Optometric Association (AOA)</t>
  </si>
  <si>
    <t>No</t>
  </si>
  <si>
    <t>Yes</t>
  </si>
  <si>
    <t>CA28</t>
  </si>
  <si>
    <t>CONST</t>
  </si>
  <si>
    <t>Air Conditioning Contractors of America</t>
  </si>
  <si>
    <t>CA33</t>
  </si>
  <si>
    <t>HOSPIT</t>
  </si>
  <si>
    <t>American Culinary Federation - Certified Culinarian (CC)</t>
  </si>
  <si>
    <t>American Culinary Federation (ACF)</t>
  </si>
  <si>
    <t>CA34</t>
  </si>
  <si>
    <t>American Health Information Management Association (AHIMA) - Certified Coding Specialist (CCS)</t>
  </si>
  <si>
    <t>American Health Information Management Association (AHIMA)</t>
  </si>
  <si>
    <t>CA35</t>
  </si>
  <si>
    <t>American Health Information Management Association (AHIMA) - Certified Coding Specialist- Physician (CCS-P)</t>
  </si>
  <si>
    <t>CA37</t>
  </si>
  <si>
    <t>CA75</t>
  </si>
  <si>
    <t>American Medical Technologists (AMT) - Registered Dental Assistant (RDA)</t>
  </si>
  <si>
    <t>https://www.americanmedtech.org/Get-Certified/RDA-Eligibility</t>
  </si>
  <si>
    <t>American Medical Technologists (AMT)</t>
  </si>
  <si>
    <t>CA38</t>
  </si>
  <si>
    <t>American Medical Technologist (AMT) -  Registered Phlebotomy Technician (RPT)</t>
  </si>
  <si>
    <t>CA39</t>
  </si>
  <si>
    <t>CA40</t>
  </si>
  <si>
    <t>American Medical Technologists (AMT) - Certified Medical Laboratory Technician (CMLT)</t>
  </si>
  <si>
    <t>CA41</t>
  </si>
  <si>
    <t>CA45</t>
  </si>
  <si>
    <t>American Society for Clinical Pathology (ASCP) - Phlebotomy Technician (PBT)</t>
  </si>
  <si>
    <t>American Society for Clinical Pathology (ASCP)</t>
  </si>
  <si>
    <t>CA46</t>
  </si>
  <si>
    <t>American Society of Phlebotomy Technicians (ASPT) - Certified Phlebotomy Technician (CPT)</t>
  </si>
  <si>
    <t>American Society of Phlebotomy Technicians (ASPT)</t>
  </si>
  <si>
    <t>CA48</t>
  </si>
  <si>
    <t>Association of Nutrition &amp; Foodservice Professionals (ANFP) - Certified Dietary Manager (CDM)</t>
  </si>
  <si>
    <t>Certifying Board for Dietary Managers (CBDM)</t>
  </si>
  <si>
    <t>CA54</t>
  </si>
  <si>
    <t>ARTS</t>
  </si>
  <si>
    <t>Adobe Certified Professional - Illustrator CC</t>
  </si>
  <si>
    <t>https://certiport.pearsonvue.com/Certifications/Adobe/ACA/Certify</t>
  </si>
  <si>
    <t>Certiport</t>
  </si>
  <si>
    <t>IT</t>
  </si>
  <si>
    <t>BUSINESS</t>
  </si>
  <si>
    <t>CA56</t>
  </si>
  <si>
    <t>Adobe Certified Professional - InDesign CC</t>
  </si>
  <si>
    <t>CA58</t>
  </si>
  <si>
    <t>Adobe Certified Professional - Photoshop CC</t>
  </si>
  <si>
    <t>CA76</t>
  </si>
  <si>
    <t>ENG</t>
  </si>
  <si>
    <t>American Society for Quality (ASQ) Certified Quality Inspector</t>
  </si>
  <si>
    <t>ASQ</t>
  </si>
  <si>
    <t>CA77</t>
  </si>
  <si>
    <t>MANU</t>
  </si>
  <si>
    <t>American Welding Society (AWS)  -  Certified Welding Inspector</t>
  </si>
  <si>
    <t>American Welding Society (AWS)</t>
  </si>
  <si>
    <t>CA78</t>
  </si>
  <si>
    <t>TRANSP</t>
  </si>
  <si>
    <t>APICS Certified in Production and Inventory Management (CPIM)</t>
  </si>
  <si>
    <t>Association for Supply Chain Management</t>
  </si>
  <si>
    <t>CA79</t>
  </si>
  <si>
    <t>LAW</t>
  </si>
  <si>
    <t>ASP Baton Certification</t>
  </si>
  <si>
    <t>Armament Systems &amp; Procedures (ASP)</t>
  </si>
  <si>
    <t>CA81</t>
  </si>
  <si>
    <t>Association of Public-Safety Communications Officials (APCO) Telecommunicator</t>
  </si>
  <si>
    <t>APCO International</t>
  </si>
  <si>
    <t>CA82</t>
  </si>
  <si>
    <t>Certificate of Initial Proficiency (CIP)</t>
  </si>
  <si>
    <t>Ohio Alliance of Direct Support Professionals</t>
  </si>
  <si>
    <t>CA83</t>
  </si>
  <si>
    <t>Certificate of Advanced Proficiency (CAP)</t>
  </si>
  <si>
    <t>CB02</t>
  </si>
  <si>
    <t>CIW Web Foundations Associate</t>
  </si>
  <si>
    <t>CIW</t>
  </si>
  <si>
    <t>Added in 2021-2022</t>
  </si>
  <si>
    <t>CB04</t>
  </si>
  <si>
    <t>CIW Site Development Associate</t>
  </si>
  <si>
    <t>CB06</t>
  </si>
  <si>
    <t>CIW Web Development Professional </t>
  </si>
  <si>
    <t>CB10</t>
  </si>
  <si>
    <t>CIW Web Security Professional </t>
  </si>
  <si>
    <t>CB11</t>
  </si>
  <si>
    <t>CIW Web Security Specialist</t>
  </si>
  <si>
    <t>CB12</t>
  </si>
  <si>
    <t>CIW Web Security Associate</t>
  </si>
  <si>
    <t>CB14</t>
  </si>
  <si>
    <t>EDU</t>
  </si>
  <si>
    <t>Council for Professional Recognition - Child Development Associate Credential (CDA)</t>
  </si>
  <si>
    <t>Council for Professional Recognition</t>
  </si>
  <si>
    <t>CB15</t>
  </si>
  <si>
    <t>Cisco</t>
  </si>
  <si>
    <t>CB16</t>
  </si>
  <si>
    <t>CB18</t>
  </si>
  <si>
    <t>CB20</t>
  </si>
  <si>
    <t>CB29</t>
  </si>
  <si>
    <t>CB31</t>
  </si>
  <si>
    <t>CB32</t>
  </si>
  <si>
    <t>CB37</t>
  </si>
  <si>
    <t>CB38</t>
  </si>
  <si>
    <t>Commission on Ohio Dental Assistants Certification (CODA) - Ohio Certified Dental Assistant</t>
  </si>
  <si>
    <t>Commission on Ohio Dental Assistants Certification (CODA)</t>
  </si>
  <si>
    <t>CB39</t>
  </si>
  <si>
    <t>CompTIA Server+</t>
  </si>
  <si>
    <t>CompTIA</t>
  </si>
  <si>
    <t>CB40</t>
  </si>
  <si>
    <t>CompTIA A+</t>
  </si>
  <si>
    <t>CB42</t>
  </si>
  <si>
    <t>CompTIA Network +</t>
  </si>
  <si>
    <t>CB44</t>
  </si>
  <si>
    <t>CompTIA Security+</t>
  </si>
  <si>
    <t>CB45</t>
  </si>
  <si>
    <t>CompTIA IT Fundamentals</t>
  </si>
  <si>
    <t>CB47</t>
  </si>
  <si>
    <t>CompTIA Cloud +</t>
  </si>
  <si>
    <t>CB48</t>
  </si>
  <si>
    <t>CompTIA CTT+</t>
  </si>
  <si>
    <t>CB49</t>
  </si>
  <si>
    <t>CompTIA Linux+</t>
  </si>
  <si>
    <t>CB52</t>
  </si>
  <si>
    <t>CompTIA Project+</t>
  </si>
  <si>
    <t>CB54</t>
  </si>
  <si>
    <t>CompTIA Cloud Essentials</t>
  </si>
  <si>
    <t>CB55</t>
  </si>
  <si>
    <t>Certified Information Systems Security Professional (CISSP)</t>
  </si>
  <si>
    <t>ISC2</t>
  </si>
  <si>
    <t>CB57</t>
  </si>
  <si>
    <t>CB58</t>
  </si>
  <si>
    <t>CIW Web and Mobile Design Professional</t>
  </si>
  <si>
    <t>CB59</t>
  </si>
  <si>
    <t>CIW Web Design Professional </t>
  </si>
  <si>
    <t>CB62</t>
  </si>
  <si>
    <t>AG</t>
  </si>
  <si>
    <t>CPR First Aid</t>
  </si>
  <si>
    <t>Multiple Vendors Available</t>
  </si>
  <si>
    <t>HUMAN</t>
  </si>
  <si>
    <t>CC02</t>
  </si>
  <si>
    <t>https://www.epa.gov/section608/section-608-technician-certification-test-topics</t>
  </si>
  <si>
    <t>Environmental Protection Agency (EPA)</t>
  </si>
  <si>
    <t>CC03</t>
  </si>
  <si>
    <t>CC04</t>
  </si>
  <si>
    <t>CC05</t>
  </si>
  <si>
    <t>CD01</t>
  </si>
  <si>
    <t>Federal Aviation Administration (FAA) Airframe Mechanic</t>
  </si>
  <si>
    <t>Federal Aviation Administration (FAA)</t>
  </si>
  <si>
    <t>CD02</t>
  </si>
  <si>
    <t>Federal Aviation Administration (FAA) Power Plant Mechanic</t>
  </si>
  <si>
    <t>CE12</t>
  </si>
  <si>
    <t>IC3 Digital Literacy GS6</t>
  </si>
  <si>
    <t>CE13</t>
  </si>
  <si>
    <t>ICAR Collision Repair</t>
  </si>
  <si>
    <t>I-CAR</t>
  </si>
  <si>
    <t>CE14</t>
  </si>
  <si>
    <t>Information Technology Infrastructure Library (ITiL)</t>
  </si>
  <si>
    <t>ITiL</t>
  </si>
  <si>
    <t>CE15</t>
  </si>
  <si>
    <t>International Society of Certified Electronics Technicians (ISCET) Certified Electronics Technician</t>
  </si>
  <si>
    <t>International Society of Certified Electronics Technicians (ISCET)</t>
  </si>
  <si>
    <t>CE16</t>
  </si>
  <si>
    <t>ICAR ProLevel 1 Refinishing Technician Certification</t>
  </si>
  <si>
    <t>CF02</t>
  </si>
  <si>
    <t>Journeyman certification in any trade</t>
  </si>
  <si>
    <t>Per Amie Bigelow at Certiport, schools receive special pricing.</t>
  </si>
  <si>
    <t>CG32</t>
  </si>
  <si>
    <t>Microsoft Office Specialist Office 365</t>
  </si>
  <si>
    <t>https://certiport.pearsonvue.com/Certifications/Microsoft/MOS/Overview</t>
  </si>
  <si>
    <t>CG54</t>
  </si>
  <si>
    <t>Motoman DX100 Basic Programming w/Material Handling (IACET Approved)</t>
  </si>
  <si>
    <t>YASKAWA</t>
  </si>
  <si>
    <t>CG57</t>
  </si>
  <si>
    <t>CG59</t>
  </si>
  <si>
    <t>RISE Up Customer Service and Sales</t>
  </si>
  <si>
    <t>NRF Foundation</t>
  </si>
  <si>
    <t>CG60</t>
  </si>
  <si>
    <t>RISE Up Retail Industry Fundamentals</t>
  </si>
  <si>
    <t>CG61</t>
  </si>
  <si>
    <t>Telephone Doctor</t>
  </si>
  <si>
    <t>ServiceSkills</t>
  </si>
  <si>
    <t>CG62</t>
  </si>
  <si>
    <t>LEED Green Associate</t>
  </si>
  <si>
    <t>LEED</t>
  </si>
  <si>
    <t>CG63</t>
  </si>
  <si>
    <t>Revit Certified Professional</t>
  </si>
  <si>
    <t>CG64</t>
  </si>
  <si>
    <t>Sterile Processing Certification</t>
  </si>
  <si>
    <t>CBSPD</t>
  </si>
  <si>
    <t>CG65</t>
  </si>
  <si>
    <t>Part 107 Remote Pilot Certification</t>
  </si>
  <si>
    <t xml:space="preserve">Federal Aviation Administration </t>
  </si>
  <si>
    <t>CG66</t>
  </si>
  <si>
    <t>Aircraft Electronics Technician</t>
  </si>
  <si>
    <t>National Center for Aerospace and Transportation Technologies (NCATT)</t>
  </si>
  <si>
    <t>CG67</t>
  </si>
  <si>
    <t>Certified Associate, Java SE 8 Programmer</t>
  </si>
  <si>
    <t>Oracle Java</t>
  </si>
  <si>
    <t>CH08</t>
  </si>
  <si>
    <t>National Certified Phlebotomy Technician (NCPT)</t>
  </si>
  <si>
    <t>NCCT - National Center for Competency Testing</t>
  </si>
  <si>
    <t>CH10</t>
  </si>
  <si>
    <t>National Certified Medical Office Assistant (NCMOA)</t>
  </si>
  <si>
    <t>CH13</t>
  </si>
  <si>
    <t>NCCER Level 1 - Drywall</t>
  </si>
  <si>
    <t>http://www.nccer.org/get-involved/individuals-seeking-training/industry-recognized-credentials</t>
  </si>
  <si>
    <t>National Center for Construction Education and Research (NCCER)</t>
  </si>
  <si>
    <t>CH14</t>
  </si>
  <si>
    <t xml:space="preserve">NCCER Level 1 - Electrical </t>
  </si>
  <si>
    <t>CH16</t>
  </si>
  <si>
    <t>NCCER Level 1 - Heavy Equipment Operations</t>
  </si>
  <si>
    <t>CH18</t>
  </si>
  <si>
    <t>NCCER Level 1 - HVAC</t>
  </si>
  <si>
    <t>CH19</t>
  </si>
  <si>
    <t>NCCER Level 1 - Industrial Maintenance Mechanic</t>
  </si>
  <si>
    <t>CH20</t>
  </si>
  <si>
    <t>NCCER Level 1 - Masonry</t>
  </si>
  <si>
    <t>CH21</t>
  </si>
  <si>
    <t>NCCER Level 1 - Plumbing</t>
  </si>
  <si>
    <t>CH22</t>
  </si>
  <si>
    <t>NCCER Level 1 - Power Generation Maintenance Mechanic</t>
  </si>
  <si>
    <t>CH26</t>
  </si>
  <si>
    <t>National Healthcareer Association (NHA) - Certified Patient Care Technician (CPCT)</t>
  </si>
  <si>
    <t>https://www.nhanow.com/certifications/patient-care-technician</t>
  </si>
  <si>
    <t>National Healthcareer Association (NHA)</t>
  </si>
  <si>
    <t>CH27</t>
  </si>
  <si>
    <t>National Healthcareer Association (NHA) - Certified Electronic Health Records Specialist (CEHRS)</t>
  </si>
  <si>
    <t>CH28</t>
  </si>
  <si>
    <t>National Healthcareer Association (NHA) - Certified Billing &amp; Coding Specialist (CBCS)</t>
  </si>
  <si>
    <t>CH30</t>
  </si>
  <si>
    <t>National Healthcareer Association (NHA) - Certified Phlebotomy Technician (CPT)</t>
  </si>
  <si>
    <t>CH33</t>
  </si>
  <si>
    <t>National Institute for Automotive Service Excellence (ASE) - A1 Engine Repair</t>
  </si>
  <si>
    <t>National Institute for Automotive Service Excellence (ASE)</t>
  </si>
  <si>
    <t>CH34</t>
  </si>
  <si>
    <t>National Institute for Automotive Service Excellence (ASE) - A2 Automatic Transmission/Transaxle</t>
  </si>
  <si>
    <t>CH35</t>
  </si>
  <si>
    <t>National Institute for Automotive Service Excellence (ASE) - A3 Manual Drive Train &amp; Axles</t>
  </si>
  <si>
    <t>CH36</t>
  </si>
  <si>
    <t>National Institute for Automotive Service Excellence (ASE) - A4 ASE Suspension &amp; Steering</t>
  </si>
  <si>
    <t>CH37</t>
  </si>
  <si>
    <t>National Institute for Automotive Service Excellence (ASE) - A5 Brakes</t>
  </si>
  <si>
    <t>CH38</t>
  </si>
  <si>
    <t>National Institute for Automotive Service Excellence (ASE) - A6 Electrical/Electronic Systems</t>
  </si>
  <si>
    <t>CH39</t>
  </si>
  <si>
    <t>National Institute for Automotive Service Excellence (ASE) - A7 Heating &amp; Air Conditioning</t>
  </si>
  <si>
    <t>CH40</t>
  </si>
  <si>
    <t>National Institute for Automotive Service Excellence (ASE) - A8 Engine Performance</t>
  </si>
  <si>
    <t>CH41</t>
  </si>
  <si>
    <t>National Institute for Automotive Service Excellence (ASE) - A9 Light Vehicle Diesel Engines</t>
  </si>
  <si>
    <t>CH42</t>
  </si>
  <si>
    <t xml:space="preserve">National Institute for Automotive Service Excellence (ASE) - B2 Painting &amp; Refinishing </t>
  </si>
  <si>
    <t>CH43</t>
  </si>
  <si>
    <t>National Institute for Automotive Service Excellence (ASE) - B3 Non-Structural Analysis &amp; Damage Repair</t>
  </si>
  <si>
    <t>CH44</t>
  </si>
  <si>
    <t>National Institute for Automotive Service Excellence (ASE) - B4 Structural Analysis &amp; Damage Repair</t>
  </si>
  <si>
    <t>CH45</t>
  </si>
  <si>
    <t xml:space="preserve">National Institute for Automotive Service Excellence (ASE) - B5 Mechanical and Electrical Components </t>
  </si>
  <si>
    <t>CH48</t>
  </si>
  <si>
    <t>National Institute for Automotive Service Excellence (ASE) - Student Automotive Automatic Transmission/Transaxle</t>
  </si>
  <si>
    <t>CH49</t>
  </si>
  <si>
    <t>National Institute for Automotive Service Excellence (ASE) - Student Automotive Brakes</t>
  </si>
  <si>
    <t>CH50</t>
  </si>
  <si>
    <t xml:space="preserve">National Institute for Automotive Service Excellence (ASE) - Student Automotive Electrical/Electronics </t>
  </si>
  <si>
    <t>CH51</t>
  </si>
  <si>
    <t>National Institute for Automotive Service Excellence (ASE) - Student Automotive Engine Performance</t>
  </si>
  <si>
    <t>CH52</t>
  </si>
  <si>
    <t>National Institute for Automotive Service Excellence (ASE) - Student Automotive Engine Repair</t>
  </si>
  <si>
    <t>CH53</t>
  </si>
  <si>
    <t>National Institute for Automotive Service Excellence (ASE) - Student Automotive Heating and Air Conditioning</t>
  </si>
  <si>
    <t>CH54</t>
  </si>
  <si>
    <t>CH97</t>
  </si>
  <si>
    <t>National Institute for Automotive Service Excellence (ASE) - Student Automotive Maintenance and Light Repair</t>
  </si>
  <si>
    <t>CH55</t>
  </si>
  <si>
    <t>National Institute for Automotive Service Excellence (ASE) - Student Automotive manual Drive Train and Axles</t>
  </si>
  <si>
    <t>CH56</t>
  </si>
  <si>
    <t>National Institute for Automotive Service Excellence (ASE) - Student Mechanical and Electrical</t>
  </si>
  <si>
    <t>CH57</t>
  </si>
  <si>
    <t>National Institute for Automotive Service Excellence (ASE) - Student Non-Structural Analysis and Damage Repair</t>
  </si>
  <si>
    <t>CH58</t>
  </si>
  <si>
    <t>National Institute for Automotive Service Excellence (ASE) - Student Painting and Refinishing</t>
  </si>
  <si>
    <t>CH59</t>
  </si>
  <si>
    <t>National Institute for Automotive Service Excellence (ASE) - Student Structural Analysis and Damage Repair</t>
  </si>
  <si>
    <t>CH60</t>
  </si>
  <si>
    <t>National Institute for Automotive Service Excellence (ASE) - Student Truck Brakes</t>
  </si>
  <si>
    <t>CH61</t>
  </si>
  <si>
    <t>CH62</t>
  </si>
  <si>
    <t>National Institute for Automotive Service Excellence (ASE) - Student Truck Electrical/Electronic Systems</t>
  </si>
  <si>
    <t>CH63</t>
  </si>
  <si>
    <t>CH95</t>
  </si>
  <si>
    <t>National Institute for Automotive Service Excellence (ASE) - Student Truck Steering and Suspension</t>
  </si>
  <si>
    <t>CH64</t>
  </si>
  <si>
    <t>National Institute for Automotive Service Excellence (ASE) - T1 Gasoline Engines (Truck)</t>
  </si>
  <si>
    <t>CH65</t>
  </si>
  <si>
    <t>National Institute for Automotive Service Excellence (ASE) - T2 Diesel Engines (Truck)</t>
  </si>
  <si>
    <t>CH66</t>
  </si>
  <si>
    <t>National Institute for Automotive Service Excellence (ASE) - T3 Drive Train (Truck)</t>
  </si>
  <si>
    <t>CH67</t>
  </si>
  <si>
    <t>National Institute for Automotive Service Excellence (ASE) - T4 Brakes</t>
  </si>
  <si>
    <t>CH68</t>
  </si>
  <si>
    <t>National Institute for Automotive Service Excellence (ASE) - T5 Suspension &amp; Steering (Truck)</t>
  </si>
  <si>
    <t>CH69</t>
  </si>
  <si>
    <t>National Institute for Automotive Service Excellence (ASE) - T6 Electrical/Electronic Systems (Truck)</t>
  </si>
  <si>
    <t>CH70</t>
  </si>
  <si>
    <t>National Institute for Automotive Service Excellence (ASE) - T7 Heating, Ventilation &amp; A/C (Truck)</t>
  </si>
  <si>
    <t>CH71</t>
  </si>
  <si>
    <t>National Institute for Automotive Service Excellence (ASE) - T8 Preventative Maintenance Inspection (Truck)</t>
  </si>
  <si>
    <t>CH73</t>
  </si>
  <si>
    <t>NIMS Machining Level 2 Certification</t>
  </si>
  <si>
    <t>https://www.nims-skills.org/credentials</t>
  </si>
  <si>
    <t>The National Institute for Metalworking Skills (NIMS)</t>
  </si>
  <si>
    <t>Vendor removed in 2019 but per manufacturing education program specialist, the vendor will be adding back. Needs confirmed for FY22.</t>
  </si>
  <si>
    <t>CH74</t>
  </si>
  <si>
    <t>NIMS Machining Level 3 Certification</t>
  </si>
  <si>
    <t>CH83</t>
  </si>
  <si>
    <t>National Association of Stationary Operating Engineers Third Class Power Engineer License</t>
  </si>
  <si>
    <t>National Association of Stationary Operating Engineers</t>
  </si>
  <si>
    <t>CH84</t>
  </si>
  <si>
    <t>National Incident Management System 100</t>
  </si>
  <si>
    <t>Federal Emergency Management Agency (FEMA)</t>
  </si>
  <si>
    <t>CH85</t>
  </si>
  <si>
    <t>National Incident Management System 700</t>
  </si>
  <si>
    <t>CH86</t>
  </si>
  <si>
    <t>National Institute for Automotive Service Excellence (ASE) - P1 Medium-Heavy Truck Parts Specialist</t>
  </si>
  <si>
    <t>CH87</t>
  </si>
  <si>
    <t>National Institute for Automotive Service Excellence (ASE) - P2 Automobile Parts Specialist</t>
  </si>
  <si>
    <t>CH88</t>
  </si>
  <si>
    <t>National Institute for Certification in Engineering Technologies (NICET) Level II Certification or Higher</t>
  </si>
  <si>
    <t>NICET</t>
  </si>
  <si>
    <t>CH90</t>
  </si>
  <si>
    <t>North American Technician Excellence HVACR Certification (Installation, Service, or Senior Levels) </t>
  </si>
  <si>
    <t>North American Technician Excellence</t>
  </si>
  <si>
    <t>CH91</t>
  </si>
  <si>
    <t>CH93</t>
  </si>
  <si>
    <t>National Incident Management System 800</t>
  </si>
  <si>
    <t>CH94</t>
  </si>
  <si>
    <t>National Incident Management System 200</t>
  </si>
  <si>
    <t>CH96</t>
  </si>
  <si>
    <t>CH98</t>
  </si>
  <si>
    <t>AutoCAD User</t>
  </si>
  <si>
    <t>Autodesk</t>
  </si>
  <si>
    <t>CH99</t>
  </si>
  <si>
    <t>AutoCAD Professional</t>
  </si>
  <si>
    <t>CJ01</t>
  </si>
  <si>
    <t>Occupational Safety and Health Administration (OSHA) - 30-Hour Training</t>
  </si>
  <si>
    <t>CJ02</t>
  </si>
  <si>
    <t>Occupational Safety and Health Administration (OSHA) - 10-Hour Training</t>
  </si>
  <si>
    <t>Occupational Safety and Health Administration (OSHA) - 10-Hour Training</t>
  </si>
  <si>
    <t>Occupational Safety and Health Administration (OSHA) 10-Hour Training</t>
  </si>
  <si>
    <t>CJ07</t>
  </si>
  <si>
    <t>Ohio Department of Agriculture - Private Pesticide Applicator License</t>
  </si>
  <si>
    <t>Ohio Department of Agriculture</t>
  </si>
  <si>
    <t>CJ14</t>
  </si>
  <si>
    <t>Ohio Department of Health - Radiographer</t>
  </si>
  <si>
    <t>Ohio Department of Health</t>
  </si>
  <si>
    <t>CJ16</t>
  </si>
  <si>
    <t>Ohio Department of Health - State Tested Nurse Assistant (STNA)</t>
  </si>
  <si>
    <t>CJ19</t>
  </si>
  <si>
    <t>Ohio Department of Public Safety, Division of EMS EMT - Basic</t>
  </si>
  <si>
    <t>Ohio Emergency Medical Services</t>
  </si>
  <si>
    <t>Ohio Department of Public Safety, Division of EMS  - EMT - Basic</t>
  </si>
  <si>
    <t>CJ20</t>
  </si>
  <si>
    <t>Ohio Department of Public Safety, Division of EMS - EMT -  Paramedic</t>
  </si>
  <si>
    <t>Ohio Department of Public Safety, Division of EMS EMT -  Paramedic</t>
  </si>
  <si>
    <t>CJ21</t>
  </si>
  <si>
    <t>Ohio Department of Public Safety, Division of EMS - EMT - Intermediate</t>
  </si>
  <si>
    <t>Ohio Department of Public Safety</t>
  </si>
  <si>
    <t>Ohio Department of Public Safety, Division of EMS EMT - Intermediate</t>
  </si>
  <si>
    <t>CJ22</t>
  </si>
  <si>
    <t>Ohio Department of Public Safety, Division of EMS Ohio Firefighter I</t>
  </si>
  <si>
    <t>CJ23</t>
  </si>
  <si>
    <t>Ohio Department of Public Safety, Division of EMS Ohio Firefighter II</t>
  </si>
  <si>
    <t>CJ28</t>
  </si>
  <si>
    <t>Ohio State Board of Cosmetology - Esthetician</t>
  </si>
  <si>
    <t>Ohio State Cosmetology and Barber Board</t>
  </si>
  <si>
    <t>CJ29</t>
  </si>
  <si>
    <t>Ohio State Board of Cosmetology - License of Cosmetology</t>
  </si>
  <si>
    <t>CJ30</t>
  </si>
  <si>
    <t>Ohio State Board of Cosmetology - Managing Cosmetologist</t>
  </si>
  <si>
    <t>CJ31</t>
  </si>
  <si>
    <t>Ohio State Board of Cosmetology - Manicurist</t>
  </si>
  <si>
    <t>CJ32</t>
  </si>
  <si>
    <t>Ohio State Board of Nursing - Certified Community Health Worker</t>
  </si>
  <si>
    <t>Ohio Board of Nursing</t>
  </si>
  <si>
    <t>CJ33</t>
  </si>
  <si>
    <t>Ohio State Board of Nursing - Licensed Practical Nurse (LPN)</t>
  </si>
  <si>
    <t>CJ34</t>
  </si>
  <si>
    <t>Ohio State Board of Pharmacy - Certified Pharmacy Technician (CPhT) (ExCPT)</t>
  </si>
  <si>
    <t>State of Ohio Board of Pharmacy</t>
  </si>
  <si>
    <t>CJ35</t>
  </si>
  <si>
    <t>Ohio State Dental Board - Dental Assistant Radiographer's Certificate</t>
  </si>
  <si>
    <t>Ohio State Dental Board</t>
  </si>
  <si>
    <t>CJ36</t>
  </si>
  <si>
    <t>OC/Pepper Spray</t>
  </si>
  <si>
    <t>CJ37</t>
  </si>
  <si>
    <t>Ohio Certified Nursery Technician - Grower</t>
  </si>
  <si>
    <t>Ohio Nursery &amp; Landscape Association</t>
  </si>
  <si>
    <t>CJ38</t>
  </si>
  <si>
    <t>Ohio Certified Nursery Technician - Landscape</t>
  </si>
  <si>
    <t>CJ39</t>
  </si>
  <si>
    <t>Ohio Certified Nursery Technician -  Garden Center</t>
  </si>
  <si>
    <t>CJ40</t>
  </si>
  <si>
    <t>Ohio Certified Nursery Technician -  Master Technician</t>
  </si>
  <si>
    <t>CJ41</t>
  </si>
  <si>
    <t>Ohio Commercial Drivers License</t>
  </si>
  <si>
    <t>Ohio Bureau of Motor Vehicles</t>
  </si>
  <si>
    <t>Ohio Commercial Driver's License</t>
  </si>
  <si>
    <t>CJ42</t>
  </si>
  <si>
    <t>Ohio Peace Officer Training Academy Private Security Certification</t>
  </si>
  <si>
    <t>Ohio Peace Officer Training Academy</t>
  </si>
  <si>
    <t>CJ43</t>
  </si>
  <si>
    <t>Ohio State Occupational Therapy, Physical Therapy, and Athletic Trainers Board - Physical Therapy Assistant (PTA) License</t>
  </si>
  <si>
    <t>Ohio Occupational Therapy, Physical Therapy, and Athletic Trainers Board</t>
  </si>
  <si>
    <t>CJ44</t>
  </si>
  <si>
    <t>Oracle Certified Associate - Java</t>
  </si>
  <si>
    <t>Oracle</t>
  </si>
  <si>
    <t>CJ45</t>
  </si>
  <si>
    <t>Oracle Certified Master - Java</t>
  </si>
  <si>
    <t>CJ46</t>
  </si>
  <si>
    <t>Oracle Certified Professional - Java</t>
  </si>
  <si>
    <t>CJ47</t>
  </si>
  <si>
    <t>Association of Public-Safety Communications Officials (APCO) Emergency Medical Dispatch</t>
  </si>
  <si>
    <t>CJ48</t>
  </si>
  <si>
    <t>Association of Public-Safety Communications Officials (APCO) Law Enforcement Communications</t>
  </si>
  <si>
    <t>CJ49</t>
  </si>
  <si>
    <t>Association of Public-Safety Communications Officials (APCO) Fire Service Communications</t>
  </si>
  <si>
    <t>CJ50</t>
  </si>
  <si>
    <t>Hazardous Waste Operations and Emergency Response (HAZWOPER) Awareness Level</t>
  </si>
  <si>
    <t>Hazardous Waste Operations Emergency Response (HAZWOPER) Awareness Level</t>
  </si>
  <si>
    <t>CJ51</t>
  </si>
  <si>
    <t>HAZWOPER Operational Level</t>
  </si>
  <si>
    <t>CJ52</t>
  </si>
  <si>
    <t>HAZWOPER Technician Level</t>
  </si>
  <si>
    <t>CJ53</t>
  </si>
  <si>
    <t>CJ54</t>
  </si>
  <si>
    <t>American College of Sports Medicine</t>
  </si>
  <si>
    <t>CJ55</t>
  </si>
  <si>
    <t>American Council on Exercise (ACE)</t>
  </si>
  <si>
    <t>CJ56</t>
  </si>
  <si>
    <t>American Medical Certification Association (AMCA) - Billing Coding Specialist Certification</t>
  </si>
  <si>
    <t>American Medical Certification Association (AMCA)</t>
  </si>
  <si>
    <t>CJ57</t>
  </si>
  <si>
    <t>American Medical Certification Association (AMCA) - Clinical Medical Assistant Certification</t>
  </si>
  <si>
    <t>CJ58</t>
  </si>
  <si>
    <t>American Medical Certification Association (AMCA) - Electronic Health Records Certification</t>
  </si>
  <si>
    <t>CJ59</t>
  </si>
  <si>
    <t>American Medical Certification Association (AMCA) - Patient Care Technician Certification</t>
  </si>
  <si>
    <t>CJ60</t>
  </si>
  <si>
    <t>American Medical Certification Association (AMCA) - Phlebotomy Technician Certification</t>
  </si>
  <si>
    <t>CJ61</t>
  </si>
  <si>
    <t>American Medical Certification Association (AMCA) - Physical Therapy Aide Certification</t>
  </si>
  <si>
    <t>CJ62</t>
  </si>
  <si>
    <t>Autodesk Inventor Certified User Certification</t>
  </si>
  <si>
    <t>CJ63</t>
  </si>
  <si>
    <t>Briggs &amp; Stratton Master Service Technician</t>
  </si>
  <si>
    <t>Briggs &amp; Stratton</t>
  </si>
  <si>
    <t>CJ64</t>
  </si>
  <si>
    <t>United Brotherhood of Carpenters and Joiners of America</t>
  </si>
  <si>
    <t>CJ65</t>
  </si>
  <si>
    <t>CJ66</t>
  </si>
  <si>
    <t>CJ67</t>
  </si>
  <si>
    <t>Center for Innovative Food Technology (CIFT)</t>
  </si>
  <si>
    <t>CJ68</t>
  </si>
  <si>
    <t>CJ69</t>
  </si>
  <si>
    <t>Ohio Children's Trust Fund (OCTF) - Child Abuse Awareness and Prevention</t>
  </si>
  <si>
    <t>Ohio Department of Jobs and Family Services</t>
  </si>
  <si>
    <t>CJ70</t>
  </si>
  <si>
    <t>CJ71</t>
  </si>
  <si>
    <t>Electrical Training Alliance</t>
  </si>
  <si>
    <t>CJ72</t>
  </si>
  <si>
    <t>Equipment &amp; Engine Training Council</t>
  </si>
  <si>
    <t>CJ73</t>
  </si>
  <si>
    <t>CJ74</t>
  </si>
  <si>
    <t>Equipment &amp; Engine Training Council Electrical Certification Test</t>
  </si>
  <si>
    <t>CJ75</t>
  </si>
  <si>
    <t>CJ77</t>
  </si>
  <si>
    <t>Equipment &amp; Engine Training Council Driveline-Hydraulics Certification</t>
  </si>
  <si>
    <t>CJ79</t>
  </si>
  <si>
    <t>Equipment &amp; Engine Training Council Generator Certification</t>
  </si>
  <si>
    <t>CJ80</t>
  </si>
  <si>
    <t>Google Ads</t>
  </si>
  <si>
    <t>Google</t>
  </si>
  <si>
    <t>CJ81</t>
  </si>
  <si>
    <t>Google Analytics</t>
  </si>
  <si>
    <t>CJ82</t>
  </si>
  <si>
    <t>Lean Six Sigma Green Belt Certificate</t>
  </si>
  <si>
    <t>Lean Six Sigma Greenbelt Certificate</t>
  </si>
  <si>
    <t>CJ83</t>
  </si>
  <si>
    <t>Rig Pass</t>
  </si>
  <si>
    <t>International Association of Drilling Contractors (IADC)</t>
  </si>
  <si>
    <t>CJ84</t>
  </si>
  <si>
    <t>Well Sharp Certification</t>
  </si>
  <si>
    <t>CJ85</t>
  </si>
  <si>
    <t>International Association of Healthcare Central Service Materiel Management (IAHCSMM)</t>
  </si>
  <si>
    <t>CJ86</t>
  </si>
  <si>
    <t>KUKA KORE Robot Programming and Operation Certification</t>
  </si>
  <si>
    <t>KUKA KORE</t>
  </si>
  <si>
    <t>CJ87</t>
  </si>
  <si>
    <t>Manufacturing Skill Standards Council (MSSC)-Certified Logistics Technician</t>
  </si>
  <si>
    <t>Manufacturing Skill Standards Council (MSSC)</t>
  </si>
  <si>
    <t>CJ89</t>
  </si>
  <si>
    <t>National Association of Interpretation - Certified Interpretive Guide</t>
  </si>
  <si>
    <t>National Association for Interpretation</t>
  </si>
  <si>
    <t>CJ90</t>
  </si>
  <si>
    <t>National Association of Veterinary Technicians in American - Approved Veterinary Assistant</t>
  </si>
  <si>
    <t>National Association of Veterinary Technicians in America (NAVTA)</t>
  </si>
  <si>
    <t>CJ91</t>
  </si>
  <si>
    <t>CJ92</t>
  </si>
  <si>
    <t>National Institute for Automotive Service Excellence (ASE)-E3 Auxiliary Power Systems Installation and Repair</t>
  </si>
  <si>
    <t>CJ93</t>
  </si>
  <si>
    <t>Forklift Operation</t>
  </si>
  <si>
    <t>CJ94</t>
  </si>
  <si>
    <t>Manlift Operation</t>
  </si>
  <si>
    <t>CJ95</t>
  </si>
  <si>
    <t xml:space="preserve">Ohio Agribusiness Association-Agribusiness and Production Systems Certification	</t>
  </si>
  <si>
    <t>Ohio AgriBusiness Association</t>
  </si>
  <si>
    <t>CJ96</t>
  </si>
  <si>
    <t>Ohio Department of Agriculture (ODA) - Commercial Pesticide Applicator License</t>
  </si>
  <si>
    <t>CJ97</t>
  </si>
  <si>
    <t>Ohio Department of Agriculture (ODA) - Agricultural Commodity Tester</t>
  </si>
  <si>
    <t>CJ98</t>
  </si>
  <si>
    <t>The Ohio Forestry Association, Inc.</t>
  </si>
  <si>
    <t>CJ99</t>
  </si>
  <si>
    <t>Ohio State Apprenticeship Council Recognized Pre-Apprenticeship Program Certificate of Completion</t>
  </si>
  <si>
    <t>CL04</t>
  </si>
  <si>
    <t>State of Ohio High Pressure Boiler Operator License</t>
  </si>
  <si>
    <t>Ohio Department of Commerce</t>
  </si>
  <si>
    <t>CL05</t>
  </si>
  <si>
    <t>State of Ohio Low Pressure Boiler Operator License</t>
  </si>
  <si>
    <t>CL06</t>
  </si>
  <si>
    <t>State of Ohio Steam Engineer License</t>
  </si>
  <si>
    <t>CL07</t>
  </si>
  <si>
    <t>Safeland</t>
  </si>
  <si>
    <t>SafeLand USA</t>
  </si>
  <si>
    <t>CL08</t>
  </si>
  <si>
    <t>Certified Solid Works Associate (CSWA)</t>
  </si>
  <si>
    <t>Solidworks</t>
  </si>
  <si>
    <t>CL09</t>
  </si>
  <si>
    <t>Certified Solid Works Professional (CSWP)</t>
  </si>
  <si>
    <t>CL10</t>
  </si>
  <si>
    <t>Allen Bradley / Rockwell Automation PLC</t>
  </si>
  <si>
    <t>Rockwell Automation</t>
  </si>
  <si>
    <t>CL11</t>
  </si>
  <si>
    <t>Siemens PLC</t>
  </si>
  <si>
    <t>Siemens</t>
  </si>
  <si>
    <t>CL12</t>
  </si>
  <si>
    <t>STCW/BT Basic Training</t>
  </si>
  <si>
    <t>SeaSchool</t>
  </si>
  <si>
    <t>CL13</t>
  </si>
  <si>
    <t>United Equipment Dealers Association/OEDA Certified Technician</t>
  </si>
  <si>
    <t>United Equipment Dealers Association</t>
  </si>
  <si>
    <t>CL15</t>
  </si>
  <si>
    <t>Exam MD-100: Exam Windows 10</t>
  </si>
  <si>
    <t>Microsoft Corporation</t>
  </si>
  <si>
    <t>CL29</t>
  </si>
  <si>
    <t>Equipment &amp; Engine Training Council Two Stroke Gasoline Engines and Electrical Test</t>
  </si>
  <si>
    <t>CL30</t>
  </si>
  <si>
    <t>Equipment &amp; Engine Training Council Four Stroke Gasoline Engines and Electrical Test</t>
  </si>
  <si>
    <t>CM02</t>
  </si>
  <si>
    <t>PrintEd</t>
  </si>
  <si>
    <t>PrintED and SkillsUSA</t>
  </si>
  <si>
    <t>CM03</t>
  </si>
  <si>
    <t>ProStart Certificate of Achievement</t>
  </si>
  <si>
    <t>National Restaurant Association</t>
  </si>
  <si>
    <t>CM05</t>
  </si>
  <si>
    <t>Avid Certified Expert: Pro Tools - Music</t>
  </si>
  <si>
    <t>https://www.avid.com/education/certification</t>
  </si>
  <si>
    <t>Avid Education</t>
  </si>
  <si>
    <t>CM06</t>
  </si>
  <si>
    <t>Avid Certified Expert: Pro Tools - Post</t>
  </si>
  <si>
    <t>CM07</t>
  </si>
  <si>
    <t>Avid Certified Mixer: ICON Mixer</t>
  </si>
  <si>
    <t>CM08</t>
  </si>
  <si>
    <t>Avid Certified Operator: Pro Tools - Music</t>
  </si>
  <si>
    <t>CM09</t>
  </si>
  <si>
    <t>Avid Certified Operator: Pro Tools - Post</t>
  </si>
  <si>
    <t>CM10</t>
  </si>
  <si>
    <t>Avid Certified User: Pro Tools</t>
  </si>
  <si>
    <t>CM11</t>
  </si>
  <si>
    <t>Avid Certified Operator: Avid VENUE</t>
  </si>
  <si>
    <t>CM12</t>
  </si>
  <si>
    <t>Avid Certified Operator: Pro Tools - Worksurface</t>
  </si>
  <si>
    <t>CM13</t>
  </si>
  <si>
    <t>Fanuc - Handling Tool Operation &amp; Programming J2P-31- IACT Approved</t>
  </si>
  <si>
    <t>ISP Ohio</t>
  </si>
  <si>
    <t>CP01</t>
  </si>
  <si>
    <t>Taser Certification</t>
  </si>
  <si>
    <t>AXON</t>
  </si>
  <si>
    <t>CP02</t>
  </si>
  <si>
    <t>ACE Certified Personal Trainer</t>
  </si>
  <si>
    <t>CP03</t>
  </si>
  <si>
    <t>Aerial Work Platform (AWP) Operator Training Program</t>
  </si>
  <si>
    <t>Multiple Vendors Avaliable</t>
  </si>
  <si>
    <t>CP05</t>
  </si>
  <si>
    <t xml:space="preserve">Bleeding Control Basic 1.0 Course </t>
  </si>
  <si>
    <t>American College of Surgeons</t>
  </si>
  <si>
    <t>CP06</t>
  </si>
  <si>
    <t>Certified Additive Manufacturing Fundamentals (CAM-F) AND Certified Drafter Mechanical</t>
  </si>
  <si>
    <t>SME (Society of Manufacturing Engineers) and American Design Drafting Association</t>
  </si>
  <si>
    <t>CP07</t>
  </si>
  <si>
    <t>Certified Pharmacy Technician (CPhT)</t>
  </si>
  <si>
    <t>Pharmacy Technician Certification Board</t>
  </si>
  <si>
    <t>CP08</t>
  </si>
  <si>
    <t>Certified Protection Officer (CPO)</t>
  </si>
  <si>
    <t>International Foundation for Protection Officers</t>
  </si>
  <si>
    <t>CP09</t>
  </si>
  <si>
    <t>Chemical Dependency Counselor Assistant (Phase I)</t>
  </si>
  <si>
    <t>Ohio Chemical Dependency Professionals Board</t>
  </si>
  <si>
    <t>CP10</t>
  </si>
  <si>
    <t>Construction Craft Laborer Learn Program</t>
  </si>
  <si>
    <t>Ohio Laborers Training and Apprenticeship Fund</t>
  </si>
  <si>
    <t>CP12</t>
  </si>
  <si>
    <t>Elder Care Certificate</t>
  </si>
  <si>
    <t>ImpactDS Consulting, LLC</t>
  </si>
  <si>
    <t>CP13</t>
  </si>
  <si>
    <t>FANUC Certified CNC Machining Center Programming, Setup, and Operation</t>
  </si>
  <si>
    <t>CP14</t>
  </si>
  <si>
    <t>FANUC Certified CNC Turning Center Programming, Setup, and Operation</t>
  </si>
  <si>
    <t>CP15</t>
  </si>
  <si>
    <t>Intuit QuickBooks Certified User (QBCU)</t>
  </si>
  <si>
    <t>CP16</t>
  </si>
  <si>
    <t>IPC J-STD-001</t>
  </si>
  <si>
    <t>IPC Association Connecting Electronics</t>
  </si>
  <si>
    <t>CP17</t>
  </si>
  <si>
    <t>Mental Health Technician Certification</t>
  </si>
  <si>
    <t>American Medical Certification Association</t>
  </si>
  <si>
    <t>CP18</t>
  </si>
  <si>
    <t>Mining, Asphalt, Concrete &amp; Construction Technology (MACC Tech)</t>
  </si>
  <si>
    <t>Ohio Aggregates and Industrial Minerals Assoc</t>
  </si>
  <si>
    <t>CP19</t>
  </si>
  <si>
    <t>National Healthcareer Association Certified EKG Technician (CET)</t>
  </si>
  <si>
    <t>National Healthcareer Association</t>
  </si>
  <si>
    <t>CP20</t>
  </si>
  <si>
    <t>NHA Certified Medical Administrative Assistant (CMAA)</t>
  </si>
  <si>
    <t>CP21</t>
  </si>
  <si>
    <t>NIMS: Basic Hydraulic Systems, Basic Mechanical Systems, Basic Pneumatic Systems</t>
  </si>
  <si>
    <t>CP22</t>
  </si>
  <si>
    <t>NIMS: Electrical Systems, Electronic Control Systems, and Process Control Systems</t>
  </si>
  <si>
    <t>CP23</t>
  </si>
  <si>
    <t>NIMS: Maintenance Operations, Maintenance Piping, Maintenance Welding</t>
  </si>
  <si>
    <t>CP24</t>
  </si>
  <si>
    <t>Ohio EPA Professional Class A Wastewater Operator OIT (Operator In Training)</t>
  </si>
  <si>
    <t>Operator Training Committee of Ohio (OTCO)</t>
  </si>
  <si>
    <t>CP25</t>
  </si>
  <si>
    <t>Ohio EPA Professional Class A Water Operator OIT (Operator In Training)</t>
  </si>
  <si>
    <t>CP26</t>
  </si>
  <si>
    <t>Ohio EPA Professional Class I Wastewater Operator OIT (Operator In Training)</t>
  </si>
  <si>
    <t>CP27</t>
  </si>
  <si>
    <t>Ohio EPA Professional Class I Water Operator OIT (Operator In Training)</t>
  </si>
  <si>
    <t>CP28</t>
  </si>
  <si>
    <t>ORDC Correctional Officer- Provisional</t>
  </si>
  <si>
    <t>Ohio Department of Rehabilitations and Corrections</t>
  </si>
  <si>
    <t>CP29</t>
  </si>
  <si>
    <t>Six Sigma Yellow Belt</t>
  </si>
  <si>
    <t>CP30</t>
  </si>
  <si>
    <t>Solid Edge Certified Associate Level I</t>
  </si>
  <si>
    <t>CP31</t>
  </si>
  <si>
    <t>The Business of Retail: Operations and Profit</t>
  </si>
  <si>
    <t>CP32</t>
  </si>
  <si>
    <t>Leadership Excellence - Student</t>
  </si>
  <si>
    <t>CP33</t>
  </si>
  <si>
    <t>App Development with Swift Certified User</t>
  </si>
  <si>
    <t>CP34</t>
  </si>
  <si>
    <t>Automotive Service Excellence (ASE) Student Certification - Medium/Heavy Truck Inspection Maintenance &amp; Minor Repair</t>
  </si>
  <si>
    <t>NEW FOR 2020-2021</t>
  </si>
  <si>
    <t>CP35</t>
  </si>
  <si>
    <t>Certified Ethical Hacker (CEH)</t>
  </si>
  <si>
    <t>International Council of eCommerce Consultants dba EC-Council</t>
  </si>
  <si>
    <t>CP36</t>
  </si>
  <si>
    <t>Certified Network Defender (CND)</t>
  </si>
  <si>
    <t>CP37</t>
  </si>
  <si>
    <t>Certified Secure Computer User (CSCU)</t>
  </si>
  <si>
    <t>CP38</t>
  </si>
  <si>
    <t>CompTIA CYSA+</t>
  </si>
  <si>
    <t>CP39</t>
  </si>
  <si>
    <t>EC-Council Certified Encryption Specialist (ECES)</t>
  </si>
  <si>
    <t>CP40</t>
  </si>
  <si>
    <t xml:space="preserve">Elanco Fundamentals of Animal Science Certification </t>
  </si>
  <si>
    <t>CEV Multimedia</t>
  </si>
  <si>
    <t>CP41</t>
  </si>
  <si>
    <t>Elanco Veterinary Medical Applications Certification</t>
  </si>
  <si>
    <t>CP42</t>
  </si>
  <si>
    <t>Ethical Hacking Core Skills (EHCS)</t>
  </si>
  <si>
    <t>CP44</t>
  </si>
  <si>
    <t>Google IT Support Professional Certificate</t>
  </si>
  <si>
    <t>CP45</t>
  </si>
  <si>
    <t>Lean Six Sigma Black Belt</t>
  </si>
  <si>
    <t>Multiple Vendors</t>
  </si>
  <si>
    <t>CP46</t>
  </si>
  <si>
    <t>Microsoft Office Specialist Access Expert (2019 or later)</t>
  </si>
  <si>
    <t xml:space="preserve">https://www.microsoft.com/en-us/learning/browse-all-certifications.aspx?certificationtype=MOS </t>
  </si>
  <si>
    <t>CP47</t>
  </si>
  <si>
    <t>Microsoft Office Specialist Excel Associate (2019 or later)</t>
  </si>
  <si>
    <t>CP48</t>
  </si>
  <si>
    <t>Microsoft Office Specialist Excel Expert (2019 or later)</t>
  </si>
  <si>
    <t>CP49</t>
  </si>
  <si>
    <t>Microsoft Office Specialist Outlook Associate (2019 or later)</t>
  </si>
  <si>
    <t>CP50</t>
  </si>
  <si>
    <t>Microsoft Office Specialist PowerPoint Associate (2019 or later)</t>
  </si>
  <si>
    <t>CP51</t>
  </si>
  <si>
    <t>Microsoft Office Specialist Word Associate (2019 or later)</t>
  </si>
  <si>
    <t>CP52</t>
  </si>
  <si>
    <t>Microsoft Office Specialist Word Expert (2019 or later)</t>
  </si>
  <si>
    <t>CP53</t>
  </si>
  <si>
    <t>NASM Certified Personal Trainer</t>
  </si>
  <si>
    <t>NASM (National Academy of Sports Medicine)</t>
  </si>
  <si>
    <t>CP54</t>
  </si>
  <si>
    <t>NCCER Level 2</t>
  </si>
  <si>
    <t>National Center for Construction &amp; Research (NCCER)</t>
  </si>
  <si>
    <t>CP55</t>
  </si>
  <si>
    <t>NECC Level 1 Telecommunicator</t>
  </si>
  <si>
    <t>Professional Pride Inc.</t>
  </si>
  <si>
    <t>CP56</t>
  </si>
  <si>
    <t>North American Technician Excellence HVAC Support Technician</t>
  </si>
  <si>
    <t>North American Technician Excellence or N.A.T.E</t>
  </si>
  <si>
    <t>CP58</t>
  </si>
  <si>
    <t>Unity Certified User: Programmer</t>
  </si>
  <si>
    <t>CP59</t>
  </si>
  <si>
    <t>3M: Head, Eye and Face Protection</t>
  </si>
  <si>
    <t>National Coalition of Certification Centers (NC3)</t>
  </si>
  <si>
    <t>CP60</t>
  </si>
  <si>
    <t>3M: Hearing and Noise Protection</t>
  </si>
  <si>
    <t>CP61</t>
  </si>
  <si>
    <t>3M: Respiratory Protection</t>
  </si>
  <si>
    <t>CP62</t>
  </si>
  <si>
    <t>Accelerated Logix 5000 Maintainer Certificate Level 1</t>
  </si>
  <si>
    <t>Rockwell Allen Bradley</t>
  </si>
  <si>
    <t>CP63</t>
  </si>
  <si>
    <t>Accelerated Logix 5000 Programmer Certificate Course Level 1</t>
  </si>
  <si>
    <t>CP64</t>
  </si>
  <si>
    <t>Adobe Certified Professional - After Effects CC</t>
  </si>
  <si>
    <t>CP65</t>
  </si>
  <si>
    <t>Adobe Certified Professional - Animate CC</t>
  </si>
  <si>
    <t>CP66</t>
  </si>
  <si>
    <t>Adobe Certified Professional - Dreamweaver CC</t>
  </si>
  <si>
    <t>CP67</t>
  </si>
  <si>
    <t>Adobe Certified Professional - Premiere Pro CC</t>
  </si>
  <si>
    <t>CP68</t>
  </si>
  <si>
    <t>Amazon Web Services Certified Cloud Practitioner</t>
  </si>
  <si>
    <t>Amazon Web Services</t>
  </si>
  <si>
    <t>CP69</t>
  </si>
  <si>
    <t>American Welding Society (AWS) - Certified Welder (FCAW)</t>
  </si>
  <si>
    <t>CP70</t>
  </si>
  <si>
    <t>American Welding Society (AWS) - Certified Welder (GMAW)</t>
  </si>
  <si>
    <t>CP71</t>
  </si>
  <si>
    <t>American Welding Society (AWS) - Certified Welder (GTAW)</t>
  </si>
  <si>
    <t>CP72</t>
  </si>
  <si>
    <t>American Welding Society (AWS) - Certified Welder (SMAW)</t>
  </si>
  <si>
    <t>CP73</t>
  </si>
  <si>
    <t>American Welding Society (AWS) – Welding Qualification (FCAW)</t>
  </si>
  <si>
    <t>AWS</t>
  </si>
  <si>
    <t>CP74</t>
  </si>
  <si>
    <t>American Welding Society (AWS) – Welding Qualification (GMAW)</t>
  </si>
  <si>
    <t>CP75</t>
  </si>
  <si>
    <t>American Welding Society (AWS) – Welding Qualification (GTAW)</t>
  </si>
  <si>
    <t>CP76</t>
  </si>
  <si>
    <t>American Welding Society (AWS) – Welding Qualification (SMAW)</t>
  </si>
  <si>
    <t>CP77</t>
  </si>
  <si>
    <t xml:space="preserve">Autodesk 3DS Max Certified Professional </t>
  </si>
  <si>
    <t>CP78</t>
  </si>
  <si>
    <t>Autodesk 3DS Max Certified User</t>
  </si>
  <si>
    <t>CP79</t>
  </si>
  <si>
    <t>Autodesk Certified Professional Revit MEP: Electrical</t>
  </si>
  <si>
    <t>CP80</t>
  </si>
  <si>
    <t>Autodesk Certified Professional Revit MEP: Mechanical</t>
  </si>
  <si>
    <t>CP81</t>
  </si>
  <si>
    <t>Autodesk Certified Professional Revit Structure</t>
  </si>
  <si>
    <t>CP82</t>
  </si>
  <si>
    <t>Autodesk Certified User Revit Architecture</t>
  </si>
  <si>
    <t>CP83</t>
  </si>
  <si>
    <t xml:space="preserve">Autodesk Civil 3D Certified Professional </t>
  </si>
  <si>
    <t>CP84</t>
  </si>
  <si>
    <t>Autodesk Fusion 360 Certified User</t>
  </si>
  <si>
    <t>CP85</t>
  </si>
  <si>
    <t xml:space="preserve">Autodesk Inventor Certified Professional </t>
  </si>
  <si>
    <t>CP86</t>
  </si>
  <si>
    <t xml:space="preserve">Autodesk Maya Certified Professional </t>
  </si>
  <si>
    <t>CP87</t>
  </si>
  <si>
    <t>Autodesk Maya Certified User</t>
  </si>
  <si>
    <t>CP90</t>
  </si>
  <si>
    <t>BASF Plant Science</t>
  </si>
  <si>
    <t>BASF</t>
  </si>
  <si>
    <t>CP91</t>
  </si>
  <si>
    <t>Dental Assisting National Board - Certified Dental Assistant</t>
  </si>
  <si>
    <t>Dental Assisting National Board</t>
  </si>
  <si>
    <t>CP92</t>
  </si>
  <si>
    <t>Certified Medical Administrative Specialist (CMAS)</t>
  </si>
  <si>
    <t>American Medical Technologist (AMT)</t>
  </si>
  <si>
    <t>CP93</t>
  </si>
  <si>
    <t>CIW User Interface Designer</t>
  </si>
  <si>
    <t>CP94</t>
  </si>
  <si>
    <t>Concrete Paver Installer (CPI)</t>
  </si>
  <si>
    <t xml:space="preserve">Interlocking Concrete Pavement Institute </t>
  </si>
  <si>
    <t>CP95</t>
  </si>
  <si>
    <t>CyberOps Associate</t>
  </si>
  <si>
    <t>CP96</t>
  </si>
  <si>
    <t>Ducks Unlimited Ecology Conservation &amp; Management Certification</t>
  </si>
  <si>
    <t>Ducks Unlimited</t>
  </si>
  <si>
    <t>CP97</t>
  </si>
  <si>
    <t>EC-Council Cyber Forensics Associate</t>
  </si>
  <si>
    <t>CP98</t>
  </si>
  <si>
    <t xml:space="preserve">EC-Council Ethical Hacking Associate </t>
  </si>
  <si>
    <t>CP99</t>
  </si>
  <si>
    <t>Fanuc - ArcTool Planning and Operation</t>
  </si>
  <si>
    <t>FANUC</t>
  </si>
  <si>
    <t>CQ01</t>
  </si>
  <si>
    <t>Fanuc - Certified Robot Operator 1 Certification</t>
  </si>
  <si>
    <t>CQ02</t>
  </si>
  <si>
    <t>Fanuc - Dual Check Safety V7.50 &amp; Newer</t>
  </si>
  <si>
    <t>CQ03</t>
  </si>
  <si>
    <t>Fanuc - Electrical Maintenance with R-30iB Controller</t>
  </si>
  <si>
    <t>CQ04</t>
  </si>
  <si>
    <t>Fanuc - iRVision Operation and Programming - 2D</t>
  </si>
  <si>
    <t>CQ05</t>
  </si>
  <si>
    <t>Fanuc - R-2000i Mechanical Disassembly/Reassembly</t>
  </si>
  <si>
    <t>CQ06</t>
  </si>
  <si>
    <t>HBI Pre-Apprenticeship Certificate Training (PACT)</t>
  </si>
  <si>
    <t>Home Builders Institute (HBI)</t>
  </si>
  <si>
    <t>CQ07</t>
  </si>
  <si>
    <t>Lead4Change</t>
  </si>
  <si>
    <t>CQ08</t>
  </si>
  <si>
    <t>Manufacturing Skill Standards Council (MSSC) - Certified Production Technician (Maintenance Awareness)</t>
  </si>
  <si>
    <t>CQ09</t>
  </si>
  <si>
    <t>Manufacturing Skill Standards Council (MSSC) - Certified Production Technician (Manufacturing Processes &amp; Production)</t>
  </si>
  <si>
    <t>CQ10</t>
  </si>
  <si>
    <t>Manufacturing Skill Standards Council (MSSC) - Certified Production Technician (Quality Practices &amp; Measurement)</t>
  </si>
  <si>
    <t>CQ11</t>
  </si>
  <si>
    <t>Manufacturing Skill Standards Council (MSSC) - Certified Production Technician (Safety)</t>
  </si>
  <si>
    <t>CQ12</t>
  </si>
  <si>
    <t>MedCA Phlebotomy Technician</t>
  </si>
  <si>
    <t>Medical Career Assessments</t>
  </si>
  <si>
    <t>CQ13</t>
  </si>
  <si>
    <t>Microsoft 365 Fundamentals</t>
  </si>
  <si>
    <t>CQ14</t>
  </si>
  <si>
    <t>Microsoft Azure AI Fundamentals</t>
  </si>
  <si>
    <t>CQ15</t>
  </si>
  <si>
    <t>Microsoft Azure Data Fundamentals</t>
  </si>
  <si>
    <t>CQ16</t>
  </si>
  <si>
    <t>Microsoft Azure Fundamentals</t>
  </si>
  <si>
    <t>CQ17</t>
  </si>
  <si>
    <t>Microsoft Certified Azure Administrator Associate</t>
  </si>
  <si>
    <t>CQ18</t>
  </si>
  <si>
    <t xml:space="preserve">Microsoft Certified Azure AI Engineer Associate </t>
  </si>
  <si>
    <t>CQ19</t>
  </si>
  <si>
    <t>Microsoft Certified Azure Data Engineer</t>
  </si>
  <si>
    <t>CQ20</t>
  </si>
  <si>
    <t>Microsoft Certified Azure Data Scientist Associate</t>
  </si>
  <si>
    <t>CQ21</t>
  </si>
  <si>
    <t>Microsoft Certified Azure Database Administrator Associate</t>
  </si>
  <si>
    <t>CQ22</t>
  </si>
  <si>
    <t>Microsoft Certified Azure Developer Associate</t>
  </si>
  <si>
    <t>CQ23</t>
  </si>
  <si>
    <t>Microsoft Certified Azure Fundamentals</t>
  </si>
  <si>
    <t>CQ24</t>
  </si>
  <si>
    <t>Microsoft Certified Azure Security Engineer Associate</t>
  </si>
  <si>
    <t>CQ25</t>
  </si>
  <si>
    <t>Microsoft Certified Azure Solutions Architect Expert</t>
  </si>
  <si>
    <t>CQ26</t>
  </si>
  <si>
    <t>Microsoft Certified Data Analyst Associate</t>
  </si>
  <si>
    <t>CQ27</t>
  </si>
  <si>
    <t>Microsoft Certified DevOps Engineer Expert</t>
  </si>
  <si>
    <t>CQ28</t>
  </si>
  <si>
    <t>Microsoft Dynamics 365 Fundamentals</t>
  </si>
  <si>
    <t>CQ29</t>
  </si>
  <si>
    <t>Microsoft Power Platform Fundamentals</t>
  </si>
  <si>
    <t>CQ30</t>
  </si>
  <si>
    <t>MSSC CPT Plus Skill Boss</t>
  </si>
  <si>
    <t>Manufacturing Skill Standards Council</t>
  </si>
  <si>
    <t>CQ31</t>
  </si>
  <si>
    <t>Multi-Craft Core Curriculum (MC3)</t>
  </si>
  <si>
    <t>North America's Building Trades Unions</t>
  </si>
  <si>
    <t>CQ32</t>
  </si>
  <si>
    <t>CQ33</t>
  </si>
  <si>
    <t>CQ34</t>
  </si>
  <si>
    <t>CQ35</t>
  </si>
  <si>
    <t>National Entry Level Dental Assistant</t>
  </si>
  <si>
    <t>CQ36</t>
  </si>
  <si>
    <t>NC3 Building Automation Systems (BAS)</t>
  </si>
  <si>
    <t>CQ37</t>
  </si>
  <si>
    <t>NC3 Residential HVAC Airflow</t>
  </si>
  <si>
    <t>CQ38</t>
  </si>
  <si>
    <t>NC3 Residential HVAC Air-to-Air Heat Pumps</t>
  </si>
  <si>
    <t>CQ39</t>
  </si>
  <si>
    <t>NC3 Residential HVAC Refrigeration Diagnostics</t>
  </si>
  <si>
    <t>CQ40</t>
  </si>
  <si>
    <t>NC3 Residential HVAC Variable Speed Motors</t>
  </si>
  <si>
    <t>CQ41</t>
  </si>
  <si>
    <t xml:space="preserve">NC3/Festo - Certified Industy 4.0 Associate - Fundamentals </t>
  </si>
  <si>
    <t>www.nc3.net/partner-festo/</t>
  </si>
  <si>
    <t>CQ43</t>
  </si>
  <si>
    <t>NC3/Festo - Fundamentals of Fluid Power-Hydraulics</t>
  </si>
  <si>
    <t>CQ44</t>
  </si>
  <si>
    <t>NC3/Festo - Fundamentals of Fluid Power-Pneumatics</t>
  </si>
  <si>
    <t>CQ45</t>
  </si>
  <si>
    <t>NC3/Festo - Fundamentals of Industry 4.0</t>
  </si>
  <si>
    <t>CQ46</t>
  </si>
  <si>
    <t>NC3/Festo - Fundamentals of Mechanical Systems</t>
  </si>
  <si>
    <t>CQ47</t>
  </si>
  <si>
    <t xml:space="preserve">NC3/Festo - Fundamentals of PLC </t>
  </si>
  <si>
    <t>CQ48</t>
  </si>
  <si>
    <t>NC3/Festo - Fundamentals of Robotics</t>
  </si>
  <si>
    <t>CQ49</t>
  </si>
  <si>
    <t>NC3/Festo - Fundamentals of Sensor Technology</t>
  </si>
  <si>
    <t>CQ50</t>
  </si>
  <si>
    <t>NC3/Festo - Introduction to Mechatronics</t>
  </si>
  <si>
    <t>CQ51</t>
  </si>
  <si>
    <t>NC3/Greenlee Professional Tools – 3-Phase Sequencing and Motor Rotation</t>
  </si>
  <si>
    <t>CQ52</t>
  </si>
  <si>
    <t>NC3/Greenlee Professional Tools – Advanced Conduit Bending</t>
  </si>
  <si>
    <t>CQ53</t>
  </si>
  <si>
    <t>NC3/Greenlee Professional Tools – Basic Conduit Bending</t>
  </si>
  <si>
    <t>CQ54</t>
  </si>
  <si>
    <t>NC3/Greenlee Professional Tools - Cable Pulling</t>
  </si>
  <si>
    <t>CQ55</t>
  </si>
  <si>
    <t>NC3/Greenlee Professional Tools - Electrical Branch/Series Level Wire Termination</t>
  </si>
  <si>
    <t>CQ56</t>
  </si>
  <si>
    <t>NC3/Greenlee Professional Tools - Electrical Service Level Wire Termination</t>
  </si>
  <si>
    <t>CQ57</t>
  </si>
  <si>
    <t>NC3/Greenlee Professional Tools - Fishing Conduits and Raceways</t>
  </si>
  <si>
    <t>CQ58</t>
  </si>
  <si>
    <t>NC3/Greenlee Professional Tools - Hand Bending</t>
  </si>
  <si>
    <t>CQ59</t>
  </si>
  <si>
    <t>NC3/Greenlee Professional Tools - Insulation and Ground Rod Resistance Testing</t>
  </si>
  <si>
    <t>CQ60</t>
  </si>
  <si>
    <t>NC3/Greenlee Professional Tools - Wire Pathways: Knockout</t>
  </si>
  <si>
    <t>CQ61</t>
  </si>
  <si>
    <t>NC3/Greenlee Professional Tools - Wire Pathways: Rotary</t>
  </si>
  <si>
    <t>CQ62</t>
  </si>
  <si>
    <t xml:space="preserve">NC3/Lincoln Electric - Introduction to Flux Cored Arc Welding (FCAW) </t>
  </si>
  <si>
    <t>CQ63</t>
  </si>
  <si>
    <t xml:space="preserve">NC3/Lincoln Electric - Introduction to Gas Metal Arc Welding (GMAW) </t>
  </si>
  <si>
    <t>CQ64</t>
  </si>
  <si>
    <t xml:space="preserve">NC3/Lincoln Electric - Introduction to Gas Tungsten Arc Welding (GTAW) </t>
  </si>
  <si>
    <t>CQ65</t>
  </si>
  <si>
    <t xml:space="preserve">NC3/Lincoln Electric - Introduction to Shielded Metal Arc Welding (SMAW) </t>
  </si>
  <si>
    <t>CQ66</t>
  </si>
  <si>
    <t>NC3/Lincoln Electric - Welding Safety</t>
  </si>
  <si>
    <t>CQ67</t>
  </si>
  <si>
    <t>NC3/Lincoln Electric Principles of Welding</t>
  </si>
  <si>
    <t>CQ68</t>
  </si>
  <si>
    <t xml:space="preserve">NCCER Level 1 - Carpentry </t>
  </si>
  <si>
    <t>CQ69</t>
  </si>
  <si>
    <t xml:space="preserve">NCCER Level 1 - Concrete Finishing </t>
  </si>
  <si>
    <t>CQ70</t>
  </si>
  <si>
    <t>NCCER Level 1 - Pipefitting</t>
  </si>
  <si>
    <t>CQ71</t>
  </si>
  <si>
    <t>Ohio Certified Prevention Specialist Assistant</t>
  </si>
  <si>
    <t>CQ72</t>
  </si>
  <si>
    <t>Oracle Database Foundations Certified Junior Associate</t>
  </si>
  <si>
    <t>CQ73</t>
  </si>
  <si>
    <t>ParaPro</t>
  </si>
  <si>
    <t>ETS - ParaPro Assessment</t>
  </si>
  <si>
    <t>CQ74</t>
  </si>
  <si>
    <t>Parker Industrial Hydraulics</t>
  </si>
  <si>
    <t xml:space="preserve">Parker Hannifin Corporation </t>
  </si>
  <si>
    <t>CQ75</t>
  </si>
  <si>
    <t>PMI Project Management Ready</t>
  </si>
  <si>
    <t>CQ76</t>
  </si>
  <si>
    <t>Private Pilot Knowledge Exam</t>
  </si>
  <si>
    <t>Federal Aviation Administration</t>
  </si>
  <si>
    <t>CQ77</t>
  </si>
  <si>
    <t>CH75</t>
  </si>
  <si>
    <t>ServSafe - Allergens</t>
  </si>
  <si>
    <t>CQ78</t>
  </si>
  <si>
    <t>ServSafe - Food Handler</t>
  </si>
  <si>
    <t>CQ79</t>
  </si>
  <si>
    <t>ServSafe - Manager</t>
  </si>
  <si>
    <t>CQ80</t>
  </si>
  <si>
    <t>ServSafe - Person In Charge</t>
  </si>
  <si>
    <t>CQ81</t>
  </si>
  <si>
    <t>ServSafe - Workplace</t>
  </si>
  <si>
    <t>CQ82</t>
  </si>
  <si>
    <t xml:space="preserve">Smart Automation Certification Alliance (SACA) - Certified Industry 4.0 Automation Systems Specialist I - Electrical Systems I  </t>
  </si>
  <si>
    <t>Smart Automation Certification Alliance (SACA)</t>
  </si>
  <si>
    <t>CQ83</t>
  </si>
  <si>
    <t xml:space="preserve">Smart Automation Certification Alliance (SACA) - Certified Industry 4.0 Associate I – Basic Operations         </t>
  </si>
  <si>
    <t>CQ84</t>
  </si>
  <si>
    <t>Smart Automation Certification Alliance (SACA) - Certified Industry 4.0 Associate II – Advanced Operations</t>
  </si>
  <si>
    <t>CQ85</t>
  </si>
  <si>
    <t>Smart Automation Certification Alliance (SACA) - Certified Industry 4.0 Associate III – Robot System Operations</t>
  </si>
  <si>
    <t>CQ86</t>
  </si>
  <si>
    <t>Smart Automation Certification Alliance (SACA) - Certified Industry 4.0 Associate IV – IIoT, Networking and Data Analytics</t>
  </si>
  <si>
    <t>CQ87</t>
  </si>
  <si>
    <t>Smart Automation Certification Alliance (SACA) - Certified Industry 4.0 Automation Systems Specialist I - Electric Motor Control Systems I</t>
  </si>
  <si>
    <t>CQ88</t>
  </si>
  <si>
    <t xml:space="preserve">Smart Automation Certification Alliance (SACA) - Certified Industry 4.0 Automation Systems Specialist I - Variable Frequency Drive Systems I </t>
  </si>
  <si>
    <t>CQ89</t>
  </si>
  <si>
    <t>Smart Automation Certification Alliance (SACA) - Electrical System Installation I</t>
  </si>
  <si>
    <t>CQ90</t>
  </si>
  <si>
    <t xml:space="preserve">Smart Automation Certification Alliance (SACA) - Ethernet Communications I </t>
  </si>
  <si>
    <t>CQ91</t>
  </si>
  <si>
    <t>Smart Automation Certification Alliance (SACA) - Industry 4.0 Total Production Maintenance Management</t>
  </si>
  <si>
    <t>CQ92</t>
  </si>
  <si>
    <t xml:space="preserve">Smart Automation Certification Alliance (SACA) - Mechanical Power Systems I </t>
  </si>
  <si>
    <t>CQ93</t>
  </si>
  <si>
    <t>Smart Automation Certification Alliance (SACA) - Motor Control Troubleshooting I</t>
  </si>
  <si>
    <t>CQ94</t>
  </si>
  <si>
    <t xml:space="preserve">Smart Automation Certification Alliance (SACA) - Pneumatic Systems I </t>
  </si>
  <si>
    <t>CQ95</t>
  </si>
  <si>
    <t>Smart Automation Certification Alliance (SACA) - Programmable Controller Systems I</t>
  </si>
  <si>
    <t>CQ96</t>
  </si>
  <si>
    <t>Smart Automation Certification Alliance (SACA) - Programmable Controller Troubleshooting I</t>
  </si>
  <si>
    <t>CQ97</t>
  </si>
  <si>
    <t>Smart Automation Certification Alliance (SACA) - Robotic System Operations I</t>
  </si>
  <si>
    <t>CQ98</t>
  </si>
  <si>
    <t>Smart Automation Certification Alliance (SACA) - Robotic Systems Integration I</t>
  </si>
  <si>
    <t>CQ99</t>
  </si>
  <si>
    <t xml:space="preserve">Smart Automation Certification Alliance (SACA) - Sensor Logic Systems I </t>
  </si>
  <si>
    <t>CR01</t>
  </si>
  <si>
    <t>Smart Automation Certification Alliance (SACA) - Smart Factory Systems I</t>
  </si>
  <si>
    <t>CR02</t>
  </si>
  <si>
    <t>Smart Automation Certification Alliance (SACA) - Smart Sensor &amp; Identification Systems I</t>
  </si>
  <si>
    <t>CR03</t>
  </si>
  <si>
    <t>Snap-on Battery, Starting, and Charging Certification</t>
  </si>
  <si>
    <t>The National Coalition of Certification Centers (NC3)</t>
  </si>
  <si>
    <t>CR04</t>
  </si>
  <si>
    <t>Snap-on Master Rotor Matching (ProCut) Certification</t>
  </si>
  <si>
    <t>CR05</t>
  </si>
  <si>
    <t>Snap-on Multimeter Certification</t>
  </si>
  <si>
    <t>CR06</t>
  </si>
  <si>
    <t>Snap-on Tire Pressure Monitoring Systems (TPMS) Certification</t>
  </si>
  <si>
    <t>CR07</t>
  </si>
  <si>
    <t>Snap-on Torque Certification</t>
  </si>
  <si>
    <t>CR08</t>
  </si>
  <si>
    <t>Soft Skills Pro</t>
  </si>
  <si>
    <t>Soft Skills High</t>
  </si>
  <si>
    <t>CR09</t>
  </si>
  <si>
    <t>Starrett/Snap-on Precision Measuring Instruments Certification</t>
  </si>
  <si>
    <t>CR10</t>
  </si>
  <si>
    <t>Studio 5000 Logix Designer Level 1: ControlLogix Fundamentals and Troubleshooting</t>
  </si>
  <si>
    <t>CR11</t>
  </si>
  <si>
    <t>Studio 5000 Logix Designer Level 2: Basic Ladder Logic Programming</t>
  </si>
  <si>
    <t>CR12</t>
  </si>
  <si>
    <t>Tech in Surgery-Certified TS-C (NCCT)</t>
  </si>
  <si>
    <t>CR13</t>
  </si>
  <si>
    <t>Universal Robotics Core Training</t>
  </si>
  <si>
    <t>Universal Robotics</t>
  </si>
  <si>
    <t>CR14</t>
  </si>
  <si>
    <t>American Meat Science Association</t>
  </si>
  <si>
    <t>CR18</t>
  </si>
  <si>
    <t>Biotechnician Assistant Credentialing Exam (BACE)</t>
  </si>
  <si>
    <t>Biotiliy, University of Florida</t>
  </si>
  <si>
    <t>CR21</t>
  </si>
  <si>
    <t>Certified Manufacturing Associate (CMfgA) Certification</t>
  </si>
  <si>
    <t>SME (Society of Manufacturing Engineers)</t>
  </si>
  <si>
    <t>CR36</t>
  </si>
  <si>
    <t>Certiport Unity Certified User: Artist </t>
  </si>
  <si>
    <t>CR37</t>
  </si>
  <si>
    <t>Certiport Unity Certified User: VR Developer </t>
  </si>
  <si>
    <t>CR48</t>
  </si>
  <si>
    <t>National Emergency Communications Institute 9-1-1 Basic Certification</t>
  </si>
  <si>
    <t>National Emergency Communications Institute</t>
  </si>
  <si>
    <t>CR20</t>
  </si>
  <si>
    <t>Certified Associate in Project Management (CAPM)</t>
  </si>
  <si>
    <t>Project Management Institute</t>
  </si>
  <si>
    <t>CR67</t>
  </si>
  <si>
    <t xml:space="preserve">Small Unmanned Safety Institute Certification Level 1 </t>
  </si>
  <si>
    <t xml:space="preserve">Unmanned Safety Institute </t>
  </si>
  <si>
    <t>CR68</t>
  </si>
  <si>
    <t>Visual Line of Sight Systems Operations – Flight Training  </t>
  </si>
  <si>
    <t>CR69</t>
  </si>
  <si>
    <t>Visual Line of Sight Systems Operations – Ground School  </t>
  </si>
  <si>
    <t>CR63</t>
  </si>
  <si>
    <t>Ohio Driver's License</t>
  </si>
  <si>
    <t>CR15</t>
  </si>
  <si>
    <t>CR44</t>
  </si>
  <si>
    <t>Intuit Certified Bookkeeping Professional</t>
  </si>
  <si>
    <t>CR64</t>
  </si>
  <si>
    <t>Photovoltaic Installer - Level 1 (PVI1)</t>
  </si>
  <si>
    <t>Electronic Technicians Association, International</t>
  </si>
  <si>
    <t>CR16</t>
  </si>
  <si>
    <t>Apple App Development with Swift Associate</t>
  </si>
  <si>
    <t>CR38</t>
  </si>
  <si>
    <t>Franklin Covey: Leader In Me</t>
  </si>
  <si>
    <t>Franklin Covey</t>
  </si>
  <si>
    <t>CR49</t>
  </si>
  <si>
    <t xml:space="preserve">National Horse Judging Team Coaches' Association (NHJTCA) Equine Management &amp; Evaluation Certification </t>
  </si>
  <si>
    <t>CR65</t>
  </si>
  <si>
    <t>RISE UP Warehouse, Inventory and Logistics</t>
  </si>
  <si>
    <t>CR45</t>
  </si>
  <si>
    <t>Microsoft Dynamics 365 Fundamentals Customer Engagement Apps</t>
  </si>
  <si>
    <t>CR46</t>
  </si>
  <si>
    <t>Microsoft Dynamics 365 Fundamentals Finance and Operations Apps</t>
  </si>
  <si>
    <t>CR47</t>
  </si>
  <si>
    <t>Microsoft Security, Compliance, and Identity Fundamentals</t>
  </si>
  <si>
    <t>CR39</t>
  </si>
  <si>
    <t>Google Cloud Certified Associate Cloud Engineer</t>
  </si>
  <si>
    <t>CR17</t>
  </si>
  <si>
    <t>AWS Certified Solutions Architect Associate</t>
  </si>
  <si>
    <t>CR66</t>
  </si>
  <si>
    <t>Salesforce Certified Administrator</t>
  </si>
  <si>
    <t xml:space="preserve">Salesforce </t>
  </si>
  <si>
    <t>CR40</t>
  </si>
  <si>
    <t>Haas CNC Mill Operator</t>
  </si>
  <si>
    <t>Haas</t>
  </si>
  <si>
    <t>CR41</t>
  </si>
  <si>
    <t>Haas CNC Lathe Operator</t>
  </si>
  <si>
    <t>CR19</t>
  </si>
  <si>
    <t>Certified Additive Manufacturing - Technician (CAM-T)</t>
  </si>
  <si>
    <t>CR50</t>
  </si>
  <si>
    <t>NC3/Festo - Fundamentals of Electricity-AC</t>
  </si>
  <si>
    <t>CR51</t>
  </si>
  <si>
    <t>NC3/Festo - Fundamentals of Electricity-DC</t>
  </si>
  <si>
    <t>CR52</t>
  </si>
  <si>
    <t>NIMS: CNC Lathe Operations</t>
  </si>
  <si>
    <t>NIMS: CNC Lathe Programming Setup &amp; Operations</t>
  </si>
  <si>
    <t>CR54</t>
  </si>
  <si>
    <t>NIMS: CNC Mill Operations</t>
  </si>
  <si>
    <t>CR55</t>
  </si>
  <si>
    <t>NIMS: CNC Mill Programming Setup &amp; Operations</t>
  </si>
  <si>
    <t>CR56</t>
  </si>
  <si>
    <t>NIMS: Drill Press I</t>
  </si>
  <si>
    <t>CR57</t>
  </si>
  <si>
    <t>NIMS: Grinding I</t>
  </si>
  <si>
    <t>CR58</t>
  </si>
  <si>
    <t>NIMS: Job Planning, Benchwork &amp; Layout</t>
  </si>
  <si>
    <t>CR59</t>
  </si>
  <si>
    <t>NIMS: Measurement, Materials &amp; Safety</t>
  </si>
  <si>
    <t>CR60</t>
  </si>
  <si>
    <t>NIMS: Milling I</t>
  </si>
  <si>
    <t>CR61</t>
  </si>
  <si>
    <t>NIMS: Turning I (Between Centers)</t>
  </si>
  <si>
    <t>CR62</t>
  </si>
  <si>
    <t>NIMS: Turning I (Chucking Skills)</t>
  </si>
  <si>
    <t>CR22</t>
  </si>
  <si>
    <t>Certiport Information Technology Specialist: Artificial Intelligence</t>
  </si>
  <si>
    <t>CR23</t>
  </si>
  <si>
    <t>Certiport Information Technology Specialist: Cloud Computing</t>
  </si>
  <si>
    <t>CR24</t>
  </si>
  <si>
    <t>Certiport Information Technology Specialist: Computational Thinking</t>
  </si>
  <si>
    <t>CR25</t>
  </si>
  <si>
    <t>Certiport Information Technology Specialist: Cybersecurity</t>
  </si>
  <si>
    <t>CR26</t>
  </si>
  <si>
    <t>Certiport Information Technology Specialist: Databases</t>
  </si>
  <si>
    <t>CR27</t>
  </si>
  <si>
    <t>Certiport Information Technology Specialist: Device Configuration and Management</t>
  </si>
  <si>
    <t>CR28</t>
  </si>
  <si>
    <t>Certiport Information Technology Specialist: HTML and CSS</t>
  </si>
  <si>
    <t>CR29</t>
  </si>
  <si>
    <t>Certiport Information Technology Specialist: HTML5 Application Development</t>
  </si>
  <si>
    <t>CR30</t>
  </si>
  <si>
    <t>Certiport Information Technology Specialist: Java</t>
  </si>
  <si>
    <t>CR31</t>
  </si>
  <si>
    <t>Certiport Information Technology Specialist: JavaScript</t>
  </si>
  <si>
    <t>CR32</t>
  </si>
  <si>
    <t>Certiport Information Technology Specialist: Networking</t>
  </si>
  <si>
    <t>CR33</t>
  </si>
  <si>
    <t>Certiport Information Technology Specialist: Network Security</t>
  </si>
  <si>
    <t>CR34</t>
  </si>
  <si>
    <t>Certiport Information Technology Specialist: Python</t>
  </si>
  <si>
    <t>CR35</t>
  </si>
  <si>
    <t>Certiport Information Technology Specialist: Software Development</t>
  </si>
  <si>
    <t>CR42</t>
  </si>
  <si>
    <t>Hospitality and Tourism Management</t>
  </si>
  <si>
    <t>The American Hotel &amp; Lodging Educational Institute</t>
  </si>
  <si>
    <t>CR43</t>
  </si>
  <si>
    <t>I-CAR Pro Level Non-Structural Technician</t>
  </si>
  <si>
    <t>RELATED DOES NOT HAVE ACE, DOES NOT EXIST</t>
  </si>
  <si>
    <t>CA06</t>
  </si>
  <si>
    <t>CA50</t>
  </si>
  <si>
    <t>Adobe Certified Expert Acrobat XI Pro</t>
  </si>
  <si>
    <t>https://learning.adobe.com/certification.html</t>
  </si>
  <si>
    <t>Adobe Digital Learning Services</t>
  </si>
  <si>
    <t>CA07</t>
  </si>
  <si>
    <t>CA49</t>
  </si>
  <si>
    <t>Adobe Certified Expert Acrobat X Pro</t>
  </si>
  <si>
    <t>RELATED DOES NOT HAVE ACE</t>
  </si>
  <si>
    <t>CA08</t>
  </si>
  <si>
    <t>CA52</t>
  </si>
  <si>
    <t>Adobe Certified Expert After Effects CS5</t>
  </si>
  <si>
    <t>CA09</t>
  </si>
  <si>
    <t>CA51</t>
  </si>
  <si>
    <t>Adobe Certified Expert After Effects CS6</t>
  </si>
  <si>
    <t>CA10</t>
  </si>
  <si>
    <t>CA53</t>
  </si>
  <si>
    <t>Adobe Certified Expert Captivate 5.5</t>
  </si>
  <si>
    <t>DOES NOT EXIST</t>
  </si>
  <si>
    <t>CA11</t>
  </si>
  <si>
    <t>Adobe Certified Expert Coldfusion 9</t>
  </si>
  <si>
    <t>CA12</t>
  </si>
  <si>
    <t>Adobe Certified Expert Coldfusion 8</t>
  </si>
  <si>
    <t>CA13</t>
  </si>
  <si>
    <t>CA60</t>
  </si>
  <si>
    <t>Adobe Certified Expert Dreamweaver CC</t>
  </si>
  <si>
    <t>CA14</t>
  </si>
  <si>
    <t>CA61</t>
  </si>
  <si>
    <t>Adobe Certified Expert Dreamweaver CS6</t>
  </si>
  <si>
    <t>CA15</t>
  </si>
  <si>
    <t>Adobe Certified Expert Flash CS5</t>
  </si>
  <si>
    <t>RELATED - DUPLICATE</t>
  </si>
  <si>
    <t>CA16</t>
  </si>
  <si>
    <t>CA62, CA63</t>
  </si>
  <si>
    <t>Adobe Certified Expert Flash CS6</t>
  </si>
  <si>
    <t>CA17</t>
  </si>
  <si>
    <t>CA64</t>
  </si>
  <si>
    <t>Adobe Certified Expert FrameMaker 10</t>
  </si>
  <si>
    <t>CA18</t>
  </si>
  <si>
    <t>CA65</t>
  </si>
  <si>
    <t>Adobe Certified Expert Illustrator CS5</t>
  </si>
  <si>
    <t>CA19</t>
  </si>
  <si>
    <t>CA66</t>
  </si>
  <si>
    <t>Adobe Certified Expert Illustrator CS6</t>
  </si>
  <si>
    <t>CA20</t>
  </si>
  <si>
    <t>CA67</t>
  </si>
  <si>
    <t>Adobe Certified Expert InDesign CS5</t>
  </si>
  <si>
    <t>CA21</t>
  </si>
  <si>
    <t>CA68</t>
  </si>
  <si>
    <t>Adobe Certified Expert InDesign CS6</t>
  </si>
  <si>
    <t>RELATED DOES NOT HAVE ACE, CREDENTIAL DOES NOT EXIST</t>
  </si>
  <si>
    <t>CA22, CL25</t>
  </si>
  <si>
    <t>CA69</t>
  </si>
  <si>
    <t>Adobe Certified Expert LiveCycle Designer</t>
  </si>
  <si>
    <t>CA23, CL26</t>
  </si>
  <si>
    <t>CA70</t>
  </si>
  <si>
    <t>Adobe Certified Expert LiveCycle Server</t>
  </si>
  <si>
    <t>CA24</t>
  </si>
  <si>
    <t>CA71</t>
  </si>
  <si>
    <t>Adobe Certified Expert Photoshop CC</t>
  </si>
  <si>
    <t>CA25</t>
  </si>
  <si>
    <t>CA72</t>
  </si>
  <si>
    <t>Adobe Certified Expert Photoshop CS6</t>
  </si>
  <si>
    <t>CA26</t>
  </si>
  <si>
    <t>CA73</t>
  </si>
  <si>
    <t>Adobe Certified Expert Premiere Pro CC</t>
  </si>
  <si>
    <t>CA27</t>
  </si>
  <si>
    <t>CA74</t>
  </si>
  <si>
    <t>Adobe Certified Expert Premiere Pro CS6</t>
  </si>
  <si>
    <t>CL22</t>
  </si>
  <si>
    <t>Adobe Certified Expert Dreamweaver CC 2015</t>
  </si>
  <si>
    <t>RETIRED; Pass 2 required exams at $165 each.  https://query.prod.cms.rt.microsoft.com/cms/api/am/binary/RE2NfU6. Retiring January 2021. Remove for FY23</t>
  </si>
  <si>
    <t>CG45</t>
  </si>
  <si>
    <t>Microsoft Certified Solutions Expert</t>
  </si>
  <si>
    <t>https://www.microsoft.com/en-us/learning/mcse-certification.aspx</t>
  </si>
  <si>
    <t>CL23</t>
  </si>
  <si>
    <t>Adobe Certified Expert Illustrator CC 2015</t>
  </si>
  <si>
    <t>CG33</t>
  </si>
  <si>
    <t>Microsoft Office Specialist Word 2013 Expert</t>
  </si>
  <si>
    <t>CG34</t>
  </si>
  <si>
    <t>Microsoft Office Specialist Excel 2013 Expert</t>
  </si>
  <si>
    <t xml:space="preserve">Per Amie Bigelow at Certiport, schools receive special pricing. </t>
  </si>
  <si>
    <t>CG19</t>
  </si>
  <si>
    <t>Microsoft Office Specialist Word 2013</t>
  </si>
  <si>
    <t>CG20</t>
  </si>
  <si>
    <t>Microsoft Office Specialist Excel 2013</t>
  </si>
  <si>
    <t>CG21</t>
  </si>
  <si>
    <t>Microsoft Office Specialist Powerpoint 2013</t>
  </si>
  <si>
    <t>CG22</t>
  </si>
  <si>
    <t>Microsoft Office Specialist Access 2013</t>
  </si>
  <si>
    <t>CG23</t>
  </si>
  <si>
    <t>Microsoft Office Specialist Outlook 2013</t>
  </si>
  <si>
    <t>CG25</t>
  </si>
  <si>
    <t>Microsoft Office Specialist OneNote2013</t>
  </si>
  <si>
    <t>RETIRED; Change name to: Microsoft Technology Associate Database Administration Fundamentals; Per Amie Bigelow at Certiport, schools receive special pricing.</t>
  </si>
  <si>
    <t>CG03</t>
  </si>
  <si>
    <t>Microsoft Technology Associate Database</t>
  </si>
  <si>
    <t>https://certiport.pearsonvue.com/Certifications/Microsoft/MTA/Certify</t>
  </si>
  <si>
    <t>RETIRED; Per Amie Bigelow at Certiport, schools receive special pricing. MTA: HTML5 Application Development Fundamentals or MTA: Software Development Fundamentals</t>
  </si>
  <si>
    <t>CG04</t>
  </si>
  <si>
    <t>Microsoft Technology Associate Developer</t>
  </si>
  <si>
    <t>RETIRED; Per Amie Bigelow at Certiport, schools receive special pricing. There are 5 exams that fall under infrastructure.</t>
  </si>
  <si>
    <t>CG05</t>
  </si>
  <si>
    <t>Microsoft Technology Associate IT Infrastructure</t>
  </si>
  <si>
    <t>https://certiport.pearsonvue.com/Certifications/Microsoft/MTA/Overview</t>
  </si>
  <si>
    <t>RETIRED; Pass 3 required exams at $165 each.</t>
  </si>
  <si>
    <t>CG06</t>
  </si>
  <si>
    <t>Microsoft Certified Solutions Associate Windows Server 2012</t>
  </si>
  <si>
    <t>https://www.microsoft.com/en-us/learning/mcsa-windows-server-certification.aspx</t>
  </si>
  <si>
    <t>Name chaged from Adobe Certified Associate Video Communication Using Adobe Premiere Pro to Adobe Certified Professional - Premiere Pro CC for FY22.</t>
  </si>
  <si>
    <t>CA57</t>
  </si>
  <si>
    <t>EMIS has American Hospitality and Lodging Education Institute (AHLEI) - Certified Coding Associate (CCA) and should be American Health Information Management Association (AHIMA) - Certified Coding Associate (CCA). Credential is not being used for accountability per Kelsey - removed from EMIS manual FY22.</t>
  </si>
  <si>
    <t>CA36</t>
  </si>
  <si>
    <t>American Health Information Management Association (AHIMA)  - Certified Coding Associate (CCA)</t>
  </si>
  <si>
    <t>http://www.ahima.org/certification/CCA</t>
  </si>
  <si>
    <t>Will be phased out beginning 2020-2021; AMT $120+$32 Dental Board</t>
  </si>
  <si>
    <t>American Medical Technologists (AMT) - Registered Dental Assistant (RDA) AND Ohio State Dental Board - Dental Assistant Radiographer's Certificate</t>
  </si>
  <si>
    <t>CCENT will not be offered as a certification per presentation from Elaine Horn Cisco-META Solutions. Student would need take Cisco Certified Technician certification route.</t>
  </si>
  <si>
    <t>CB17</t>
  </si>
  <si>
    <t>Cisco Certified Entry Network Technician</t>
  </si>
  <si>
    <t>https://www.cisco.com/c/en/us/training-events/training-certifications/certifications/entry/technician-cct.html</t>
  </si>
  <si>
    <t>NO LONGER EXISTS</t>
  </si>
  <si>
    <t>CB19</t>
  </si>
  <si>
    <t>Cisco Certified Technician Telepresence</t>
  </si>
  <si>
    <t>The new CCNA certification replaces these certifications: CCNA Cloud, CCNA Collaboration, CCNA Data Center, CCNA Industrial, CCDA, CCNA Routing and Switching, CCNA Security, CCNA Service Provider, CCNA Wireless           https://www.cisco.com/c/en/us/training-events/training-certifications/certifications/associate/ccna.html#~stickynav=1</t>
  </si>
  <si>
    <t>CB21</t>
  </si>
  <si>
    <t>Cisco Certified Network Associate - Data Center</t>
  </si>
  <si>
    <t>https://www.cisco.com/c/en/us/training-events/training-certifications/certifications/associate/ccna-data-center.html</t>
  </si>
  <si>
    <t>CB22</t>
  </si>
  <si>
    <t>Cisco Certified Network Associate - Routing and Switching</t>
  </si>
  <si>
    <t>https://www.cisco.com/c/en/us/training-events/training-certifications/certifications/associate/ccna-routing-switching.html</t>
  </si>
  <si>
    <t>CB23</t>
  </si>
  <si>
    <t>Cisco Certified Network Associate - Security</t>
  </si>
  <si>
    <t>https://www.cisco.com/c/en/us/training-events/training-certifications/certifications/associate/ccna-security.html</t>
  </si>
  <si>
    <t>The new CCNA certification replaces these certifications: CCNA Cloud, CCNA Collaboration, CCNA Data Center, CCNA Industrial, CCDA, CCNA Routing and Switching, CCNA Security, CCNA Service Provider, CCNA Wireless          https://www.cisco.com/c/en/us/training-events/training-certifications/certifications/associate/ccna.html#~stickynav=1</t>
  </si>
  <si>
    <t>CB24</t>
  </si>
  <si>
    <t>CB33</t>
  </si>
  <si>
    <t>Cisco Certified Network Associate - Service Provider</t>
  </si>
  <si>
    <t>https://www.cisco.com/c/en/us/training-events/training-certifications/certifications/associate/ccna-service-provider.html</t>
  </si>
  <si>
    <t>CB25</t>
  </si>
  <si>
    <t>Cisco Certified Network Associate (CCNA) - Service Provider Operations</t>
  </si>
  <si>
    <t>CB26</t>
  </si>
  <si>
    <t>Cisco Certified Network Associate - Video</t>
  </si>
  <si>
    <t>CB27</t>
  </si>
  <si>
    <t>Cisco Certified Network Associate - Voice</t>
  </si>
  <si>
    <t>CB28</t>
  </si>
  <si>
    <t>Cisco Certified Network Associate - Wireless</t>
  </si>
  <si>
    <t>https://www.cisco.com/c/en/us/training-events/training-certifications/certifications/associate/ccna-wireless.html</t>
  </si>
  <si>
    <t>Incorporated into Cisco Certified Network Professional - Enterprise</t>
  </si>
  <si>
    <t>CB30</t>
  </si>
  <si>
    <t>Cisco Certified Network Professional - Routing and Switching</t>
  </si>
  <si>
    <t>https://www.cisco.com/c/en/us/training-events/training-certifications/certifications/professional/ccnp-routing-switching.html</t>
  </si>
  <si>
    <t>Cisco Certified Network Professional (CCNP) - Service Provider Operations</t>
  </si>
  <si>
    <t>CB34</t>
  </si>
  <si>
    <t>Cisco Certified Network Professional - Voice</t>
  </si>
  <si>
    <t>CB35</t>
  </si>
  <si>
    <t>Cisco Certified Network Professional - Wireless</t>
  </si>
  <si>
    <t>https://www.cisco.com/c/en/us/training-events/training-certifications/certifications/professional/ccnp-wireless.html</t>
  </si>
  <si>
    <t>CB36</t>
  </si>
  <si>
    <t>Cisco Certified Design Associate</t>
  </si>
  <si>
    <t>https://www.cisco.com/c/en/us/training-events/training-certifications/certifications/associate/ccda.html</t>
  </si>
  <si>
    <t>CB41</t>
  </si>
  <si>
    <t>CompTIA Healthcare IT Technician</t>
  </si>
  <si>
    <t>CB46</t>
  </si>
  <si>
    <t>CompTIA CDIA+</t>
  </si>
  <si>
    <t>CB50</t>
  </si>
  <si>
    <t>CompTIA Mobile App Security +</t>
  </si>
  <si>
    <t>CB51</t>
  </si>
  <si>
    <t>CompTIA Mobility+</t>
  </si>
  <si>
    <t>CB53</t>
  </si>
  <si>
    <t>CompTIA Storage+</t>
  </si>
  <si>
    <t>CB56</t>
  </si>
  <si>
    <t>Cisco Certified Network Associate - Collaboration</t>
  </si>
  <si>
    <t>https://www.cisco.com/c/en/us/training-events/training-certifications/certifications/associate/ccna-collaboration.html</t>
  </si>
  <si>
    <t>Will be phased out in 2020-2021; 125 CODA +32 Dental Board. http://www.codacertification.org/application/examination-fees/</t>
  </si>
  <si>
    <t>CB60</t>
  </si>
  <si>
    <t>CJ35, CB38</t>
  </si>
  <si>
    <t>Commission on Ohio Dental Assistants Certification (CODA) - Ohio Certified Dental Assistant AND Ohio State Dental Board - Dental Assistant Radiographer's Certificate</t>
  </si>
  <si>
    <t>http://www.codacertification.org/    AND https://dental.ohio.gov/Licensure/Dental-Assistant-Radiographer</t>
  </si>
  <si>
    <t>Commission on Ohio Dental Assistants Certification (CODA)
Ohio State Dental Board</t>
  </si>
  <si>
    <t>CB61</t>
  </si>
  <si>
    <t>CompTIA Home Technology Integrator (HTI+)</t>
  </si>
  <si>
    <t>CB63</t>
  </si>
  <si>
    <t>Cisco Certified Network Associate - Cloud</t>
  </si>
  <si>
    <t>https://www.cisco.com/c/en/us/training-events/training-certifications/certifications/associate/ccna-cloud.html</t>
  </si>
  <si>
    <t>CB64</t>
  </si>
  <si>
    <t>Cisco Certified Network Associate - Industrial</t>
  </si>
  <si>
    <t>https://www.cisco.com/c/en/us/training-events/training-certifications/certifications/associate/ccna-industrial.html</t>
  </si>
  <si>
    <t>Incorporated into Cisco Certified Network Professional - Data Center</t>
  </si>
  <si>
    <t>CB65</t>
  </si>
  <si>
    <t>Cisco Certified Network Professional - Cloud</t>
  </si>
  <si>
    <t>https://www.cisco.com/c/en/us/training-events/training-certifications/certifications/professional/ccnp-cloud.html</t>
  </si>
  <si>
    <t>NO LONGER EXISTS UNDER THAT NAME. Environmental Protection Agency (EPA) - Refrigerant Recovery Core + Level 2 (High Pressure)</t>
  </si>
  <si>
    <t>CC06</t>
  </si>
  <si>
    <t>Environmental Protection Agency (EPA) Refrigeration Service Engineer-Type II</t>
  </si>
  <si>
    <t>CG07</t>
  </si>
  <si>
    <t>Microsoft Certified Solutions Associate Windows Server 2008</t>
  </si>
  <si>
    <t>CG08</t>
  </si>
  <si>
    <t>Microsoft Certified Solutions Associate Windows 7</t>
  </si>
  <si>
    <t>https://www.microsoft.com/en-us/learning/mcsa-windows-7-certification.aspx</t>
  </si>
  <si>
    <t>CG09</t>
  </si>
  <si>
    <t>Microsoft Certified Solutions Associate Windows 8</t>
  </si>
  <si>
    <t>NO LONGER EXISTS; Has become Microsoft Certified Solutions Associate SQL Server 2012/2014</t>
  </si>
  <si>
    <t>CG10</t>
  </si>
  <si>
    <t>CL14</t>
  </si>
  <si>
    <t>Microsoft Certified Solutions Associate SQL Server 2012</t>
  </si>
  <si>
    <t>Exam retired June 30, 2020</t>
  </si>
  <si>
    <t>CG24</t>
  </si>
  <si>
    <t>Microsoft Office Specialist Sharepoint 2013</t>
  </si>
  <si>
    <t>Retiring exam as of March 2020;  https://certiport.pearsonvue.com/Educator-resources/Exam-details/Exam-retirements?ot=collapseMOS</t>
  </si>
  <si>
    <t>CG26</t>
  </si>
  <si>
    <t>Microsoft Office Specialist Word 2010</t>
  </si>
  <si>
    <t>CG27</t>
  </si>
  <si>
    <t>Microsoft Office Specialist Excel 2010</t>
  </si>
  <si>
    <t>CG28</t>
  </si>
  <si>
    <t>Microsoft Office Specialist Powerpoint 2010</t>
  </si>
  <si>
    <t>CG29</t>
  </si>
  <si>
    <t>Microsoft Office Specialist Access 2010</t>
  </si>
  <si>
    <t>CG30</t>
  </si>
  <si>
    <t>Microsoft Office Specialist Outlook 2010</t>
  </si>
  <si>
    <t>CG31</t>
  </si>
  <si>
    <t>Microsoft Office Specialist Sharepoint 2010</t>
  </si>
  <si>
    <t>CG35</t>
  </si>
  <si>
    <t>Microsoft Office Specialist Word 2010 Expert</t>
  </si>
  <si>
    <t>CG36</t>
  </si>
  <si>
    <t>Microsoft Office Specialist Excel 2010 Expert</t>
  </si>
  <si>
    <t>Found by Kelsey Stephens in Accountability in September 2020. Recommend removing as can't find certification currently exists.</t>
  </si>
  <si>
    <t>CG37</t>
  </si>
  <si>
    <t>Microsoft Certified Information Technology Professional (MCITP) - Office 365 Administrator</t>
  </si>
  <si>
    <t xml:space="preserve">  </t>
  </si>
  <si>
    <t>CG38</t>
  </si>
  <si>
    <t>Microsoft Certified Professional</t>
  </si>
  <si>
    <t>Pass 2 required exams at $165 each. Retiring March 30, 2020. Remove for FY23</t>
  </si>
  <si>
    <t>CG39</t>
  </si>
  <si>
    <t>Microsoft Certified Solutions Associate</t>
  </si>
  <si>
    <t>https://www.microsoft.com/en-us/learning/mcsa-certification.aspx</t>
  </si>
  <si>
    <t>Retiring March 30, 2020. Remove for FY23</t>
  </si>
  <si>
    <t>CG40</t>
  </si>
  <si>
    <t>Microsoft Certified Solutions Developer</t>
  </si>
  <si>
    <t>https://www.microsoft.com/en-us/learning/mcsd-certification.aspx</t>
  </si>
  <si>
    <t>NO LONGER EXISTS; Under Microsoft Certified Solutions Developer</t>
  </si>
  <si>
    <t>CG41</t>
  </si>
  <si>
    <t>Microsoft Certified Solutions Developer - Application Lifecycle</t>
  </si>
  <si>
    <t>CG42</t>
  </si>
  <si>
    <t>Microsoft Certified Solutions Developer - Sharepoint Applications</t>
  </si>
  <si>
    <t>CG43</t>
  </si>
  <si>
    <t>Microsoft Certified Solutions Developer - Web Applications</t>
  </si>
  <si>
    <t>CG44</t>
  </si>
  <si>
    <t>Microsoft Certified Solutions Developer - Windows Store Apps</t>
  </si>
  <si>
    <t>NO LONGER EXISTS. All MCSE certifications released prior to September 2016 will be retired on March 31, 2017.</t>
  </si>
  <si>
    <t>CG46</t>
  </si>
  <si>
    <t>Microsoft Certified Solutions Expert Business Intelligence</t>
  </si>
  <si>
    <t>CG47</t>
  </si>
  <si>
    <t>Microsoft Certified Solutions Expert Communication</t>
  </si>
  <si>
    <t>CG48</t>
  </si>
  <si>
    <t>Microsoft Certified Solutions Expert Data Platform</t>
  </si>
  <si>
    <t>CG49</t>
  </si>
  <si>
    <t>Microsoft Certified Solutions Expert Desktop Infrastructure</t>
  </si>
  <si>
    <t>CG50</t>
  </si>
  <si>
    <t>Microsoft Certified Solutions Expert Messaging</t>
  </si>
  <si>
    <t>NO LONGER EXISTS. This certification retired on March 31, 2017. Find out about the replacement certification, MCSE: Cloud Platform and Infrastructure.</t>
  </si>
  <si>
    <t>CG51</t>
  </si>
  <si>
    <t>Microsoft Certified Solutions Expert Private Cloud</t>
  </si>
  <si>
    <t>CG52</t>
  </si>
  <si>
    <t>Microsoft Certified Solutions Expert Server Infrastructure</t>
  </si>
  <si>
    <t>CG53</t>
  </si>
  <si>
    <t>Microsoft Certified Solutions Expert Sharepoint</t>
  </si>
  <si>
    <t xml:space="preserve">Beginning 2020-2021, no longer offered by vendor. $145  </t>
  </si>
  <si>
    <t>CG58</t>
  </si>
  <si>
    <t>RISE Up Advanced Customer Service and Sales</t>
  </si>
  <si>
    <t>https://nrffoundation.org/</t>
  </si>
  <si>
    <t>CL17</t>
  </si>
  <si>
    <t>Microsoft Office Specialist Expert Access 2016</t>
  </si>
  <si>
    <t>CL18</t>
  </si>
  <si>
    <t>Microsoft Office Specialist - Excel 2016</t>
  </si>
  <si>
    <t>CL19</t>
  </si>
  <si>
    <t>Microsoft Office Specialist Outlook 2016</t>
  </si>
  <si>
    <t>CL20</t>
  </si>
  <si>
    <t>Microsoft Office Specialist Powerpoint 2016</t>
  </si>
  <si>
    <t>NEW FOR 2019-2020 - SHOULD ALREADY EXIST; Microsoft Office Specialist Expert Word 2016 has EMIS code.</t>
  </si>
  <si>
    <t>CL21</t>
  </si>
  <si>
    <t xml:space="preserve">Microsoft Office Specialist Word 2016 </t>
  </si>
  <si>
    <t>CG55</t>
  </si>
  <si>
    <t>Microsoft Office Specialist Expert Excel 2016</t>
  </si>
  <si>
    <t>CG56</t>
  </si>
  <si>
    <t>Microsoft Office Specialist Expert Word 2016</t>
  </si>
  <si>
    <t>CREDENTIAL DOES NOT EXIST, CH28 Certified Billing &amp; Coding Specialist (CBCS). Issuing vendor is AAPC. Reimbursement amount was copied from previous year but should not be reported.</t>
  </si>
  <si>
    <t>CH31</t>
  </si>
  <si>
    <t>National Healthcareer Association (NHA) - Certified Professional Coder (CPC)</t>
  </si>
  <si>
    <t>ServSafe removed and broken out into four ServSafe modules in FY22.</t>
  </si>
  <si>
    <t>CL03</t>
  </si>
  <si>
    <t>National Restaurant Association - ServSafe</t>
  </si>
  <si>
    <t>https://www.servsafe.com/</t>
  </si>
  <si>
    <t>ServSafe</t>
  </si>
  <si>
    <t xml:space="preserve">The credentials were unbundled several years ago. But when NCCER Level 1 is reported in EMIS, the student receives 12 points to ensure the student receives credit for CORE in case the district forgets to report CORE. Level 1 could be earned before CORE but CORE must be earned for Level 1 to "count". </t>
  </si>
  <si>
    <t>CH89</t>
  </si>
  <si>
    <t>NCCER Core and Level 1 Certification</t>
  </si>
  <si>
    <t>National Center for Construction Education &amp; Research (NCCER)</t>
  </si>
  <si>
    <t>CL27</t>
  </si>
  <si>
    <t>Adobe Certified Expert Photoshop CC 2015</t>
  </si>
  <si>
    <t>Name changed to Adobe Certified Professional - Dreamweaver CC for FY22.</t>
  </si>
  <si>
    <t>CA59</t>
  </si>
  <si>
    <t>CL28</t>
  </si>
  <si>
    <t>Adobe Certified Expert Premiere Pro CC 2015</t>
  </si>
  <si>
    <t>https://nims-skills.org/credentialing-fees</t>
  </si>
  <si>
    <t>CH72</t>
  </si>
  <si>
    <t>NIMS Machining Level 1 Certification</t>
  </si>
  <si>
    <t>CQ42</t>
  </si>
  <si>
    <t>NC3/Festo - Fundamentals of Electricity-AC/DC</t>
  </si>
  <si>
    <t>CL24</t>
  </si>
  <si>
    <t>Adobe Certified Expert InDesign CC 2015</t>
  </si>
  <si>
    <t>RETIRED: Change name to: MCSA: SQL Server 2012/2014; Pass 3 required exams at $165 each. Retiring January 2021. Marked for removal FY22.</t>
  </si>
  <si>
    <t>Microsoft Certified Solutions Associate SQL Server 2012/14</t>
  </si>
  <si>
    <t>https://www.microsoft.com/en-us/learning/mcsa-sql-certification.aspx</t>
  </si>
  <si>
    <t>RETIRED: Pass 3 required exams at $165 each.</t>
  </si>
  <si>
    <t>CL16</t>
  </si>
  <si>
    <t>Microsoft Certified Solutions Associate Windows Server 2016</t>
  </si>
  <si>
    <t>https://www.microsoft.com/en-us/learning/mcsa-windows-server-2016-certification.aspx</t>
  </si>
  <si>
    <t>CL25</t>
  </si>
  <si>
    <t>Adobe Certified LiveCycle® ES4 Designer</t>
  </si>
  <si>
    <t>CL26</t>
  </si>
  <si>
    <t>Adobe Certified LiveCycle® ES4 Server</t>
  </si>
  <si>
    <t>This is not a separate credential. Pro Tools - User is the most basic. May have been added in error.</t>
  </si>
  <si>
    <t>CM04</t>
  </si>
  <si>
    <t>ProTools</t>
  </si>
  <si>
    <t>RETIRED</t>
  </si>
  <si>
    <t>CP43</t>
  </si>
  <si>
    <t>Exam 98-383: Microsoft MTA Introduction to Programming Using HTML and CSS</t>
  </si>
  <si>
    <t>https://www.microsoft.com/en-us/learning/exam-98-383.aspx</t>
  </si>
  <si>
    <t>RETIRED: Added in 2020-2021</t>
  </si>
  <si>
    <t>CP57</t>
  </si>
  <si>
    <t>Tableau Desktop Certified Associate</t>
  </si>
  <si>
    <t>https://www.tableau.com/learn/certification</t>
  </si>
  <si>
    <t xml:space="preserve">Loyalist Exam Services </t>
  </si>
  <si>
    <t>RETIRED: Added in 2020-2022</t>
  </si>
  <si>
    <t>Exam retired in 2015.</t>
  </si>
  <si>
    <t>CA55</t>
  </si>
  <si>
    <t>Adobe Certified Associate Interactive Media Using Adobe Flash Professional</t>
  </si>
  <si>
    <t xml:space="preserve">Microsoft Office Specialist Access Expert 2019 </t>
  </si>
  <si>
    <t xml:space="preserve">Microsoft Office Specialist Excel Associate 2019 </t>
  </si>
  <si>
    <t xml:space="preserve">Microsoft Office Specialist Excel Expert 2019 </t>
  </si>
  <si>
    <t xml:space="preserve">Microsoft Office Specialist Outlook Associate 2019 </t>
  </si>
  <si>
    <t xml:space="preserve">Microsoft Office Specialist PowerPoint Associate 2019 </t>
  </si>
  <si>
    <t xml:space="preserve">Microsoft Office Specialist Word Associate 2019 </t>
  </si>
  <si>
    <t xml:space="preserve">Microsoft Office Specialist Word Expert 2019 </t>
  </si>
  <si>
    <t>CR53</t>
  </si>
  <si>
    <t>FY23 REIMBURSEMENT AMOUNT</t>
  </si>
  <si>
    <t xml:space="preserve">NCCER Level 1 - Construction Technology </t>
  </si>
  <si>
    <t>NCCER Core</t>
  </si>
  <si>
    <t>National Center for Competency Testing (NCCT) - National Certified Insurance &amp; Coding Specialist (NCICS)</t>
  </si>
  <si>
    <t>National Center for Competency Testing (NCCT) - National Certified Medical Assistant (NCMA)</t>
  </si>
  <si>
    <t>National Center for Competency Testing (NCCT) - National Certified Patient Care Technician (NCPCT)</t>
  </si>
  <si>
    <t xml:space="preserve">AMSA Food Safety &amp; Science Certification </t>
  </si>
  <si>
    <t>AMSA Meat Evaluation Certification</t>
  </si>
  <si>
    <t>Lead4Change Student Leadership Program</t>
  </si>
  <si>
    <t>National Institute for Automotive Service Excellence (ASE) Student - Truck Diesel Engines</t>
  </si>
  <si>
    <t>Medical Coder and Bill Certifiation</t>
  </si>
  <si>
    <t>Physical Therapy Technician Certification</t>
  </si>
  <si>
    <t xml:space="preserve">Certified Medical Labaratory Assisstant </t>
  </si>
  <si>
    <t>CH11</t>
  </si>
  <si>
    <t>Automotive Service Excellence (ASE) Student Certification - Automobile Service Technology</t>
  </si>
  <si>
    <t>Automotive Service Excellence (ASE) Student Certification - Automotive Suspension and Steering</t>
  </si>
  <si>
    <t>American Optometric Association (AOA) - Certified Paraoptometric (CPO)</t>
  </si>
  <si>
    <t>Air Conditioning Contractors of America (ACCA) - HVAC Universal</t>
  </si>
  <si>
    <t>American College of Sports Medicine (ACSM) - Certified Personal Trainer</t>
  </si>
  <si>
    <t>American Council of Exercise (ACE) - Group Fitness Instructor</t>
  </si>
  <si>
    <t>American Medical Technologists (AMT) - Medical Assistant (MA)</t>
  </si>
  <si>
    <t>National Institute for Automotive Service Excellence (ASE) - Maintenance &amp; Light Repair (MLR) (G1)</t>
  </si>
  <si>
    <t>Career Connection Certificates - Level 1</t>
  </si>
  <si>
    <t>Career Connection Certificates - Level 2</t>
  </si>
  <si>
    <t>Career Connection Certificates - Level 3</t>
  </si>
  <si>
    <t>Center for Innovative Food Technology (CIFT) - Approved Food Industry Associate</t>
  </si>
  <si>
    <t>Center for Innovative Food Technology (CIFT) - Approved Food Industry Specialist</t>
  </si>
  <si>
    <t>National Health Career Association - Certified Clinical Medical Assistant</t>
  </si>
  <si>
    <t>International Association of Healthcare Central Service Material Management (IAHCSMM) - Certified Registered Central Service Technician</t>
  </si>
  <si>
    <t>Cisco Certified Network Associate (CCNA)</t>
  </si>
  <si>
    <t>Cisco Certified Network Professional (CCNP)</t>
  </si>
  <si>
    <t>Cisco Certified Network Professional (CCNP) - Collaboration</t>
  </si>
  <si>
    <t>Cisco Certified Network Professional (CCNP) - Data Center</t>
  </si>
  <si>
    <t>Cisco Certified Network Professional (CCNP) - Enterprise</t>
  </si>
  <si>
    <t>Cisco Certified Network Professional (CCNP) - Service Provider</t>
  </si>
  <si>
    <t>Cisco Certified Network Professional (CCNP) - Security</t>
  </si>
  <si>
    <t>Cisco Certified Technician (CCT) Data Center</t>
  </si>
  <si>
    <t>Cisco Certified Technician (CCT) Routing and Switching</t>
  </si>
  <si>
    <t>Ohio Department of Job and Family Services (ODJFS) - Communicable Disease Training for Child Care Program Personnel</t>
  </si>
  <si>
    <t>Ohio Forestry Association (OFA) - Chainsaw Safety Awareness Levels 1 &amp; 2, Best Management Practices (BMP's) For Logging </t>
  </si>
  <si>
    <t>Electrical Training Alliance (ETA) - Interim Credential</t>
  </si>
  <si>
    <t>Entrepreneurship and Small Business Certification v.2</t>
  </si>
  <si>
    <t>Environmental Protection Agency (EPA) - Refrigerant Recovery Core + Level 1 (Small Appliances)</t>
  </si>
  <si>
    <t>Environmental Protection Agency (EPA) - Refrigerant Recovery Core + Level 2 (High Pressure)</t>
  </si>
  <si>
    <t>Environmental Protection Agency (EPA) - Refrigerant Recovery Core + Level 3 (Low Pressure)</t>
  </si>
  <si>
    <t>Environmental Protection Agency (EPA) - Refrigerant Recovery Universal</t>
  </si>
  <si>
    <t>EPA Painters, Repair, and Renovation Certificate</t>
  </si>
  <si>
    <t>Equipment &amp; Engine Training Council (EETC) - Compact Diesel Engine Certification Test</t>
  </si>
  <si>
    <t>Equipment &amp; Engine Training Council (EETC) - Reel Technology Certification Test</t>
  </si>
  <si>
    <t>Equipment &amp; Engine Training Council (EETC) - Components Plus Certification Test</t>
  </si>
  <si>
    <t>Equipment &amp; Engine Training Council (EETC) - Driveline-Hydraulics Certification</t>
  </si>
  <si>
    <t>Certiport is dropping these from their site offerings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</si>
</sst>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15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3E454C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5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vertical="top" wrapText="1"/>
    </xf>
    <xf numFmtId="165" fontId="4" fillId="3" borderId="1" xfId="1" applyNumberFormat="1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2" fontId="3" fillId="0" borderId="1" xfId="2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2" fontId="3" fillId="3" borderId="1" xfId="2" applyNumberFormat="1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165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6" fillId="4" borderId="1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165" fontId="4" fillId="0" borderId="0" xfId="0" applyNumberFormat="1" applyFont="1" applyAlignment="1">
      <alignment vertical="top"/>
    </xf>
    <xf numFmtId="0" fontId="6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65" fontId="6" fillId="4" borderId="1" xfId="1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49" fontId="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 vertical="top"/>
    </xf>
    <xf numFmtId="165" fontId="4" fillId="3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165" fontId="4" fillId="3" borderId="1" xfId="1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vertical="top"/>
    </xf>
    <xf numFmtId="0" fontId="4" fillId="3" borderId="1" xfId="0" applyFont="1" applyFill="1" applyBorder="1"/>
    <xf numFmtId="2" fontId="3" fillId="0" borderId="0" xfId="2" applyNumberFormat="1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2" fontId="3" fillId="3" borderId="0" xfId="2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2" fontId="2" fillId="5" borderId="1" xfId="2" applyNumberFormat="1" applyFill="1" applyBorder="1" applyAlignment="1">
      <alignment vertical="top" wrapText="1"/>
    </xf>
    <xf numFmtId="165" fontId="4" fillId="5" borderId="1" xfId="0" applyNumberFormat="1" applyFont="1" applyFill="1" applyBorder="1" applyAlignment="1">
      <alignment horizontal="right" vertical="top" wrapText="1"/>
    </xf>
    <xf numFmtId="165" fontId="4" fillId="5" borderId="1" xfId="0" applyNumberFormat="1" applyFont="1" applyFill="1" applyBorder="1" applyAlignment="1">
      <alignment horizontal="right" vertical="top"/>
    </xf>
    <xf numFmtId="0" fontId="4" fillId="5" borderId="1" xfId="0" applyFont="1" applyFill="1" applyBorder="1" applyAlignment="1">
      <alignment horizontal="center" vertical="top"/>
    </xf>
    <xf numFmtId="2" fontId="3" fillId="5" borderId="1" xfId="2" applyNumberFormat="1" applyFont="1" applyFill="1" applyBorder="1" applyAlignment="1">
      <alignment vertical="top" wrapText="1"/>
    </xf>
    <xf numFmtId="165" fontId="4" fillId="0" borderId="1" xfId="0" applyNumberFormat="1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/>
    <xf numFmtId="0" fontId="3" fillId="5" borderId="1" xfId="2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2" fontId="13" fillId="0" borderId="1" xfId="2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/>
    </xf>
    <xf numFmtId="165" fontId="11" fillId="0" borderId="1" xfId="1" applyNumberFormat="1" applyFont="1" applyBorder="1" applyAlignment="1">
      <alignment vertical="top" wrapText="1"/>
    </xf>
    <xf numFmtId="0" fontId="3" fillId="0" borderId="1" xfId="2" applyFont="1" applyBorder="1" applyAlignment="1">
      <alignment vertical="top"/>
    </xf>
    <xf numFmtId="2" fontId="3" fillId="0" borderId="1" xfId="2" applyNumberFormat="1" applyFont="1" applyFill="1" applyBorder="1" applyAlignment="1">
      <alignment vertical="top"/>
    </xf>
    <xf numFmtId="0" fontId="2" fillId="0" borderId="1" xfId="2" applyFill="1" applyBorder="1" applyAlignment="1">
      <alignment vertical="top"/>
    </xf>
    <xf numFmtId="0" fontId="3" fillId="0" borderId="1" xfId="2" applyFont="1" applyFill="1" applyBorder="1" applyAlignment="1">
      <alignment vertical="top"/>
    </xf>
    <xf numFmtId="0" fontId="3" fillId="3" borderId="1" xfId="2" applyFont="1" applyFill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2" fillId="0" borderId="1" xfId="2" applyNumberFormat="1" applyFill="1" applyBorder="1" applyAlignment="1">
      <alignment vertical="top"/>
    </xf>
    <xf numFmtId="2" fontId="3" fillId="0" borderId="0" xfId="2" applyNumberFormat="1" applyFont="1" applyFill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wrapText="1"/>
    </xf>
    <xf numFmtId="165" fontId="14" fillId="0" borderId="1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vertical="top" wrapText="1"/>
    </xf>
    <xf numFmtId="49" fontId="4" fillId="0" borderId="3" xfId="0" applyNumberFormat="1" applyFont="1" applyBorder="1" applyAlignment="1">
      <alignment vertical="top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9"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learning.adobe.com/certification.html" TargetMode="External"/><Relationship Id="rId117" Type="http://schemas.openxmlformats.org/officeDocument/2006/relationships/hyperlink" Target="https://certiport.pearsonvue.com/Certifications/Adobe/ACA/Certify" TargetMode="External"/><Relationship Id="rId21" Type="http://schemas.openxmlformats.org/officeDocument/2006/relationships/hyperlink" Target="https://learning.adobe.com/certification.html" TargetMode="External"/><Relationship Id="rId42" Type="http://schemas.openxmlformats.org/officeDocument/2006/relationships/hyperlink" Target="https://learning.adobe.com/certification.html" TargetMode="External"/><Relationship Id="rId47" Type="http://schemas.openxmlformats.org/officeDocument/2006/relationships/hyperlink" Target="https://dental.ohio.gov/Licensure/Dental-Assistant-Radiographer" TargetMode="External"/><Relationship Id="rId63" Type="http://schemas.openxmlformats.org/officeDocument/2006/relationships/hyperlink" Target="https://certiport.pearsonvue.com/Certifications/Microsoft/MOS/Overview" TargetMode="External"/><Relationship Id="rId68" Type="http://schemas.openxmlformats.org/officeDocument/2006/relationships/hyperlink" Target="https://certiport.pearsonvue.com/Certifications/Microsoft/MOS/Overview" TargetMode="External"/><Relationship Id="rId84" Type="http://schemas.openxmlformats.org/officeDocument/2006/relationships/hyperlink" Target="https://learning.adobe.com/certification.html" TargetMode="External"/><Relationship Id="rId89" Type="http://schemas.openxmlformats.org/officeDocument/2006/relationships/hyperlink" Target="https://certiport.pearsonvue.com/Certifications/Microsoft/MOS/Overview" TargetMode="External"/><Relationship Id="rId112" Type="http://schemas.openxmlformats.org/officeDocument/2006/relationships/hyperlink" Target="https://learning.adobe.com/certification.html" TargetMode="External"/><Relationship Id="rId16" Type="http://schemas.openxmlformats.org/officeDocument/2006/relationships/hyperlink" Target="https://learning.adobe.com/certification.html" TargetMode="External"/><Relationship Id="rId107" Type="http://schemas.openxmlformats.org/officeDocument/2006/relationships/hyperlink" Target="https://certiport.pearsonvue.com/Certifications/Microsoft/MOS/Overview" TargetMode="External"/><Relationship Id="rId11" Type="http://schemas.openxmlformats.org/officeDocument/2006/relationships/hyperlink" Target="https://learning.adobe.com/certification.html" TargetMode="External"/><Relationship Id="rId32" Type="http://schemas.openxmlformats.org/officeDocument/2006/relationships/hyperlink" Target="https://learning.adobe.com/certification.html" TargetMode="External"/><Relationship Id="rId37" Type="http://schemas.openxmlformats.org/officeDocument/2006/relationships/hyperlink" Target="https://learning.adobe.com/certification.html" TargetMode="External"/><Relationship Id="rId53" Type="http://schemas.openxmlformats.org/officeDocument/2006/relationships/hyperlink" Target="https://certiport.pearsonvue.com/Certifications/Microsoft/MOS/Overview" TargetMode="External"/><Relationship Id="rId58" Type="http://schemas.openxmlformats.org/officeDocument/2006/relationships/hyperlink" Target="https://certiport.pearsonvue.com/Certifications/Microsoft/MOS/Overview" TargetMode="External"/><Relationship Id="rId74" Type="http://schemas.openxmlformats.org/officeDocument/2006/relationships/hyperlink" Target="https://www.microsoft.com/en-us/learning/mcsa-sql-certification.aspx" TargetMode="External"/><Relationship Id="rId79" Type="http://schemas.openxmlformats.org/officeDocument/2006/relationships/hyperlink" Target="https://www.microsoft.com/en-us/learning/exam-98-383.aspx" TargetMode="External"/><Relationship Id="rId102" Type="http://schemas.openxmlformats.org/officeDocument/2006/relationships/hyperlink" Target="https://certiport.pearsonvue.com/Certifications/Microsoft/MOS/Overview" TargetMode="External"/><Relationship Id="rId5" Type="http://schemas.openxmlformats.org/officeDocument/2006/relationships/hyperlink" Target="https://learning.adobe.com/certification.html" TargetMode="External"/><Relationship Id="rId90" Type="http://schemas.openxmlformats.org/officeDocument/2006/relationships/hyperlink" Target="https://certiport.pearsonvue.com/Certifications/Microsoft/MOS/Overview" TargetMode="External"/><Relationship Id="rId95" Type="http://schemas.openxmlformats.org/officeDocument/2006/relationships/hyperlink" Target="https://certiport.pearsonvue.com/Certifications/Microsoft/MOS/Overview" TargetMode="External"/><Relationship Id="rId22" Type="http://schemas.openxmlformats.org/officeDocument/2006/relationships/hyperlink" Target="https://learning.adobe.com/certification.html" TargetMode="External"/><Relationship Id="rId27" Type="http://schemas.openxmlformats.org/officeDocument/2006/relationships/hyperlink" Target="https://learning.adobe.com/certification.html" TargetMode="External"/><Relationship Id="rId43" Type="http://schemas.openxmlformats.org/officeDocument/2006/relationships/hyperlink" Target="https://learning.adobe.com/certification.html" TargetMode="External"/><Relationship Id="rId48" Type="http://schemas.openxmlformats.org/officeDocument/2006/relationships/hyperlink" Target="https://www.epa.gov/section608/section-608-technician-certification-test-topics" TargetMode="External"/><Relationship Id="rId64" Type="http://schemas.openxmlformats.org/officeDocument/2006/relationships/hyperlink" Target="https://www.microsoft.com/en-us/learning/mcsa-certification.aspx" TargetMode="External"/><Relationship Id="rId69" Type="http://schemas.openxmlformats.org/officeDocument/2006/relationships/hyperlink" Target="https://certiport.pearsonvue.com/Certifications/Microsoft/MOS/Overview" TargetMode="External"/><Relationship Id="rId113" Type="http://schemas.openxmlformats.org/officeDocument/2006/relationships/hyperlink" Target="https://learning.adobe.com/certification.html" TargetMode="External"/><Relationship Id="rId118" Type="http://schemas.openxmlformats.org/officeDocument/2006/relationships/hyperlink" Target="https://www.nims-skills.org/credentials" TargetMode="External"/><Relationship Id="rId80" Type="http://schemas.openxmlformats.org/officeDocument/2006/relationships/hyperlink" Target="https://www.tableau.com/learn/certification" TargetMode="External"/><Relationship Id="rId85" Type="http://schemas.openxmlformats.org/officeDocument/2006/relationships/hyperlink" Target="https://certiport.pearsonvue.com/Certifications/Microsoft/MTA/Certify" TargetMode="External"/><Relationship Id="rId12" Type="http://schemas.openxmlformats.org/officeDocument/2006/relationships/hyperlink" Target="https://learning.adobe.com/certification.html" TargetMode="External"/><Relationship Id="rId17" Type="http://schemas.openxmlformats.org/officeDocument/2006/relationships/hyperlink" Target="https://learning.adobe.com/certification.html" TargetMode="External"/><Relationship Id="rId33" Type="http://schemas.openxmlformats.org/officeDocument/2006/relationships/hyperlink" Target="https://learning.adobe.com/certification.html" TargetMode="External"/><Relationship Id="rId38" Type="http://schemas.openxmlformats.org/officeDocument/2006/relationships/hyperlink" Target="https://learning.adobe.com/certification.html" TargetMode="External"/><Relationship Id="rId59" Type="http://schemas.openxmlformats.org/officeDocument/2006/relationships/hyperlink" Target="https://certiport.pearsonvue.com/Certifications/Microsoft/MOS/Overview" TargetMode="External"/><Relationship Id="rId103" Type="http://schemas.openxmlformats.org/officeDocument/2006/relationships/hyperlink" Target="https://certiport.pearsonvue.com/Certifications/Microsoft/MOS/Overview" TargetMode="External"/><Relationship Id="rId108" Type="http://schemas.openxmlformats.org/officeDocument/2006/relationships/hyperlink" Target="https://certiport.pearsonvue.com/Certifications/Microsoft/MOS/Overview" TargetMode="External"/><Relationship Id="rId54" Type="http://schemas.openxmlformats.org/officeDocument/2006/relationships/hyperlink" Target="https://certiport.pearsonvue.com/Certifications/Microsoft/MOS/Overview" TargetMode="External"/><Relationship Id="rId70" Type="http://schemas.openxmlformats.org/officeDocument/2006/relationships/hyperlink" Target="https://www.microsoft.com/en-us/learning/mcsd-app-builder-certification.aspx.%20Retiring%20January%202021" TargetMode="External"/><Relationship Id="rId75" Type="http://schemas.openxmlformats.org/officeDocument/2006/relationships/hyperlink" Target="https://www.microsoft.com/en-us/learning/mcsa-windows-server-2016-certification.aspx" TargetMode="External"/><Relationship Id="rId91" Type="http://schemas.openxmlformats.org/officeDocument/2006/relationships/hyperlink" Target="https://certiport.pearsonvue.com/Certifications/Microsoft/MOS/Overview" TargetMode="External"/><Relationship Id="rId96" Type="http://schemas.openxmlformats.org/officeDocument/2006/relationships/hyperlink" Target="https://certiport.pearsonvue.com/Certifications/Microsoft/MOS/Overview" TargetMode="External"/><Relationship Id="rId1" Type="http://schemas.openxmlformats.org/officeDocument/2006/relationships/hyperlink" Target="https://learning.adobe.com/certification.html" TargetMode="External"/><Relationship Id="rId6" Type="http://schemas.openxmlformats.org/officeDocument/2006/relationships/hyperlink" Target="https://learning.adobe.com/certification.html" TargetMode="External"/><Relationship Id="rId23" Type="http://schemas.openxmlformats.org/officeDocument/2006/relationships/hyperlink" Target="https://learning.adobe.com/certification.html" TargetMode="External"/><Relationship Id="rId28" Type="http://schemas.openxmlformats.org/officeDocument/2006/relationships/hyperlink" Target="https://learning.adobe.com/certification.html" TargetMode="External"/><Relationship Id="rId49" Type="http://schemas.openxmlformats.org/officeDocument/2006/relationships/hyperlink" Target="https://www.microsoft.com/en-us/learning/mcsa-windows-7-certification.aspx" TargetMode="External"/><Relationship Id="rId114" Type="http://schemas.openxmlformats.org/officeDocument/2006/relationships/hyperlink" Target="https://learning.adobe.com/certification.html" TargetMode="External"/><Relationship Id="rId10" Type="http://schemas.openxmlformats.org/officeDocument/2006/relationships/hyperlink" Target="https://learning.adobe.com/certification.html" TargetMode="External"/><Relationship Id="rId31" Type="http://schemas.openxmlformats.org/officeDocument/2006/relationships/hyperlink" Target="https://learning.adobe.com/certification.html" TargetMode="External"/><Relationship Id="rId44" Type="http://schemas.openxmlformats.org/officeDocument/2006/relationships/hyperlink" Target="http://www.ahima.org/certification/CCA" TargetMode="External"/><Relationship Id="rId52" Type="http://schemas.openxmlformats.org/officeDocument/2006/relationships/hyperlink" Target="https://certiport.pearsonvue.com/Certifications/Microsoft/MOS/Overview" TargetMode="External"/><Relationship Id="rId60" Type="http://schemas.openxmlformats.org/officeDocument/2006/relationships/hyperlink" Target="https://certiport.pearsonvue.com/Certifications/Microsoft/MOS/Overview" TargetMode="External"/><Relationship Id="rId65" Type="http://schemas.openxmlformats.org/officeDocument/2006/relationships/hyperlink" Target="https://www.microsoft.com/en-us/learning/microsoft-certified-professional.aspx%20%20%20%20%20%20The%20Microsoft%20Certified%20Professional%20certification%20is%20no%20longer%20available.%20When%20you%20pass%20your%20first%20qualifying%20MCP%20exam,%20you%20automatically%20become%20a%20Microsoft%20Certified%20Professional%20and%20gain%20access%20to%20MCP%20benefits." TargetMode="External"/><Relationship Id="rId73" Type="http://schemas.openxmlformats.org/officeDocument/2006/relationships/hyperlink" Target="https://www.servsafe.com/" TargetMode="External"/><Relationship Id="rId78" Type="http://schemas.openxmlformats.org/officeDocument/2006/relationships/hyperlink" Target="https://www.avid.com/education/certification" TargetMode="External"/><Relationship Id="rId81" Type="http://schemas.openxmlformats.org/officeDocument/2006/relationships/hyperlink" Target="https://www.tableau.com/learn/certification" TargetMode="External"/><Relationship Id="rId86" Type="http://schemas.openxmlformats.org/officeDocument/2006/relationships/hyperlink" Target="https://certiport.pearsonvue.com/Certifications/Microsoft/MTA/Certify" TargetMode="External"/><Relationship Id="rId94" Type="http://schemas.openxmlformats.org/officeDocument/2006/relationships/hyperlink" Target="https://certiport.pearsonvue.com/Certifications/Microsoft/MOS/Overview" TargetMode="External"/><Relationship Id="rId99" Type="http://schemas.openxmlformats.org/officeDocument/2006/relationships/hyperlink" Target="https://certiport.pearsonvue.com/Certifications/Microsoft/MOS/Overview" TargetMode="External"/><Relationship Id="rId101" Type="http://schemas.openxmlformats.org/officeDocument/2006/relationships/hyperlink" Target="https://certiport.pearsonvue.com/Certifications/Microsoft/MOS/Overview" TargetMode="External"/><Relationship Id="rId4" Type="http://schemas.openxmlformats.org/officeDocument/2006/relationships/hyperlink" Target="https://learning.adobe.com/certification.html" TargetMode="External"/><Relationship Id="rId9" Type="http://schemas.openxmlformats.org/officeDocument/2006/relationships/hyperlink" Target="https://learning.adobe.com/certification.html" TargetMode="External"/><Relationship Id="rId13" Type="http://schemas.openxmlformats.org/officeDocument/2006/relationships/hyperlink" Target="https://learning.adobe.com/certification.html" TargetMode="External"/><Relationship Id="rId18" Type="http://schemas.openxmlformats.org/officeDocument/2006/relationships/hyperlink" Target="https://learning.adobe.com/certification.html" TargetMode="External"/><Relationship Id="rId39" Type="http://schemas.openxmlformats.org/officeDocument/2006/relationships/hyperlink" Target="https://learning.adobe.com/certification.html" TargetMode="External"/><Relationship Id="rId109" Type="http://schemas.openxmlformats.org/officeDocument/2006/relationships/hyperlink" Target="https://certiport.pearsonvue.com/Certifications/Microsoft/MOS/Overview" TargetMode="External"/><Relationship Id="rId34" Type="http://schemas.openxmlformats.org/officeDocument/2006/relationships/hyperlink" Target="https://learning.adobe.com/certification.html" TargetMode="External"/><Relationship Id="rId50" Type="http://schemas.openxmlformats.org/officeDocument/2006/relationships/hyperlink" Target="https://certiport.pearsonvue.com/Certifications/Microsoft/MOS/Overview" TargetMode="External"/><Relationship Id="rId55" Type="http://schemas.openxmlformats.org/officeDocument/2006/relationships/hyperlink" Target="https://certiport.pearsonvue.com/Certifications/Microsoft/MOS/Overview" TargetMode="External"/><Relationship Id="rId76" Type="http://schemas.openxmlformats.org/officeDocument/2006/relationships/hyperlink" Target="https://learning.adobe.com/certification.html" TargetMode="External"/><Relationship Id="rId97" Type="http://schemas.openxmlformats.org/officeDocument/2006/relationships/hyperlink" Target="https://certiport.pearsonvue.com/Certifications/Microsoft/MOS/Overview" TargetMode="External"/><Relationship Id="rId104" Type="http://schemas.openxmlformats.org/officeDocument/2006/relationships/hyperlink" Target="https://certiport.pearsonvue.com/Certifications/Microsoft/MOS/Overview" TargetMode="External"/><Relationship Id="rId7" Type="http://schemas.openxmlformats.org/officeDocument/2006/relationships/hyperlink" Target="https://learning.adobe.com/certification.html" TargetMode="External"/><Relationship Id="rId71" Type="http://schemas.openxmlformats.org/officeDocument/2006/relationships/hyperlink" Target="https://www.microsoft.com/en-us/learning/mcsd-certification.aspx" TargetMode="External"/><Relationship Id="rId92" Type="http://schemas.openxmlformats.org/officeDocument/2006/relationships/hyperlink" Target="https://certiport.pearsonvue.com/Certifications/Microsoft/MOS/Overview" TargetMode="External"/><Relationship Id="rId2" Type="http://schemas.openxmlformats.org/officeDocument/2006/relationships/hyperlink" Target="https://learning.adobe.com/certification.html" TargetMode="External"/><Relationship Id="rId29" Type="http://schemas.openxmlformats.org/officeDocument/2006/relationships/hyperlink" Target="https://learning.adobe.com/certification.html" TargetMode="External"/><Relationship Id="rId24" Type="http://schemas.openxmlformats.org/officeDocument/2006/relationships/hyperlink" Target="https://learning.adobe.com/certification.html" TargetMode="External"/><Relationship Id="rId40" Type="http://schemas.openxmlformats.org/officeDocument/2006/relationships/hyperlink" Target="https://learning.adobe.com/certification.html" TargetMode="External"/><Relationship Id="rId45" Type="http://schemas.openxmlformats.org/officeDocument/2006/relationships/hyperlink" Target="https://www.americanmedtech.org/Get-Certified/RDA-Eligibility" TargetMode="External"/><Relationship Id="rId66" Type="http://schemas.openxmlformats.org/officeDocument/2006/relationships/hyperlink" Target="https://certiport.pearsonvue.com/Certifications/Microsoft/MOS/Overview" TargetMode="External"/><Relationship Id="rId87" Type="http://schemas.openxmlformats.org/officeDocument/2006/relationships/hyperlink" Target="https://certiport.pearsonvue.com/Certifications/Microsoft/MOS/Overview" TargetMode="External"/><Relationship Id="rId110" Type="http://schemas.openxmlformats.org/officeDocument/2006/relationships/hyperlink" Target="https://certiport.pearsonvue.com/Certifications/Microsoft/MOS/Overview" TargetMode="External"/><Relationship Id="rId115" Type="http://schemas.openxmlformats.org/officeDocument/2006/relationships/hyperlink" Target="https://learning.adobe.com/certification.html" TargetMode="External"/><Relationship Id="rId61" Type="http://schemas.openxmlformats.org/officeDocument/2006/relationships/hyperlink" Target="https://certiport.pearsonvue.com/Certifications/Microsoft/MOS/Overview" TargetMode="External"/><Relationship Id="rId82" Type="http://schemas.openxmlformats.org/officeDocument/2006/relationships/hyperlink" Target="https://certiport.pearsonvue.com/Certifications/Adobe/ACA/Certify" TargetMode="External"/><Relationship Id="rId19" Type="http://schemas.openxmlformats.org/officeDocument/2006/relationships/hyperlink" Target="https://learning.adobe.com/certification.html" TargetMode="External"/><Relationship Id="rId14" Type="http://schemas.openxmlformats.org/officeDocument/2006/relationships/hyperlink" Target="https://learning.adobe.com/certification.html" TargetMode="External"/><Relationship Id="rId30" Type="http://schemas.openxmlformats.org/officeDocument/2006/relationships/hyperlink" Target="https://learning.adobe.com/certification.html" TargetMode="External"/><Relationship Id="rId35" Type="http://schemas.openxmlformats.org/officeDocument/2006/relationships/hyperlink" Target="https://learning.adobe.com/certification.html" TargetMode="External"/><Relationship Id="rId56" Type="http://schemas.openxmlformats.org/officeDocument/2006/relationships/hyperlink" Target="https://certiport.pearsonvue.com/Certifications/Microsoft/MOS/Overview" TargetMode="External"/><Relationship Id="rId77" Type="http://schemas.openxmlformats.org/officeDocument/2006/relationships/hyperlink" Target="https://learning.adobe.com/certification.html" TargetMode="External"/><Relationship Id="rId100" Type="http://schemas.openxmlformats.org/officeDocument/2006/relationships/hyperlink" Target="https://certiport.pearsonvue.com/Certifications/Microsoft/MOS/Overview" TargetMode="External"/><Relationship Id="rId105" Type="http://schemas.openxmlformats.org/officeDocument/2006/relationships/hyperlink" Target="https://certiport.pearsonvue.com/Certifications/Microsoft/MOS/Overview" TargetMode="External"/><Relationship Id="rId8" Type="http://schemas.openxmlformats.org/officeDocument/2006/relationships/hyperlink" Target="https://learning.adobe.com/certification.html" TargetMode="External"/><Relationship Id="rId51" Type="http://schemas.openxmlformats.org/officeDocument/2006/relationships/hyperlink" Target="https://certiport.pearsonvue.com/Certifications/Microsoft/MOS/Overview" TargetMode="External"/><Relationship Id="rId72" Type="http://schemas.openxmlformats.org/officeDocument/2006/relationships/hyperlink" Target="https://www.nhanow.com/certifications/patient-care-technician" TargetMode="External"/><Relationship Id="rId93" Type="http://schemas.openxmlformats.org/officeDocument/2006/relationships/hyperlink" Target="https://certiport.pearsonvue.com/Certifications/Microsoft/MOS/Overview" TargetMode="External"/><Relationship Id="rId98" Type="http://schemas.openxmlformats.org/officeDocument/2006/relationships/hyperlink" Target="https://www.microsoft.com/en-us/learning/mcse-certification.aspx" TargetMode="External"/><Relationship Id="rId3" Type="http://schemas.openxmlformats.org/officeDocument/2006/relationships/hyperlink" Target="https://learning.adobe.com/certification.html" TargetMode="External"/><Relationship Id="rId25" Type="http://schemas.openxmlformats.org/officeDocument/2006/relationships/hyperlink" Target="https://learning.adobe.com/certification.html" TargetMode="External"/><Relationship Id="rId46" Type="http://schemas.openxmlformats.org/officeDocument/2006/relationships/hyperlink" Target="https://www.cisco.com/c/en/us/training-events/training-certifications/certifications/associate/ccda.html" TargetMode="External"/><Relationship Id="rId67" Type="http://schemas.openxmlformats.org/officeDocument/2006/relationships/hyperlink" Target="https://certiport.pearsonvue.com/Certifications/Microsoft/MOS/Overview" TargetMode="External"/><Relationship Id="rId116" Type="http://schemas.openxmlformats.org/officeDocument/2006/relationships/hyperlink" Target="https://nims-skills.org/credentialing-fees" TargetMode="External"/><Relationship Id="rId20" Type="http://schemas.openxmlformats.org/officeDocument/2006/relationships/hyperlink" Target="https://learning.adobe.com/certification.html" TargetMode="External"/><Relationship Id="rId41" Type="http://schemas.openxmlformats.org/officeDocument/2006/relationships/hyperlink" Target="https://learning.adobe.com/certification.html" TargetMode="External"/><Relationship Id="rId62" Type="http://schemas.openxmlformats.org/officeDocument/2006/relationships/hyperlink" Target="https://certiport.pearsonvue.com/Certifications/Microsoft/MOS/Overview" TargetMode="External"/><Relationship Id="rId83" Type="http://schemas.openxmlformats.org/officeDocument/2006/relationships/hyperlink" Target="https://learning.adobe.com/certification.html" TargetMode="External"/><Relationship Id="rId88" Type="http://schemas.openxmlformats.org/officeDocument/2006/relationships/hyperlink" Target="https://certiport.pearsonvue.com/Certifications/Microsoft/MOS/Overview" TargetMode="External"/><Relationship Id="rId111" Type="http://schemas.openxmlformats.org/officeDocument/2006/relationships/hyperlink" Target="https://certiport.pearsonvue.com/Certifications/Microsoft/MOS/Overview" TargetMode="External"/><Relationship Id="rId15" Type="http://schemas.openxmlformats.org/officeDocument/2006/relationships/hyperlink" Target="https://learning.adobe.com/certification.html" TargetMode="External"/><Relationship Id="rId36" Type="http://schemas.openxmlformats.org/officeDocument/2006/relationships/hyperlink" Target="https://learning.adobe.com/certification.html" TargetMode="External"/><Relationship Id="rId57" Type="http://schemas.openxmlformats.org/officeDocument/2006/relationships/hyperlink" Target="https://certiport.pearsonvue.com/Certifications/Microsoft/MOS/Overview" TargetMode="External"/><Relationship Id="rId106" Type="http://schemas.openxmlformats.org/officeDocument/2006/relationships/hyperlink" Target="https://certiport.pearsonvue.com/Certifications/Microsoft/MOS/Overview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ertiport.pearsonvue.com/Certifications/Microsoft/MOS/Overview" TargetMode="External"/><Relationship Id="rId18" Type="http://schemas.openxmlformats.org/officeDocument/2006/relationships/hyperlink" Target="https://certiport.pearsonvue.com/Certifications/Microsoft/MOS/Overview" TargetMode="External"/><Relationship Id="rId26" Type="http://schemas.openxmlformats.org/officeDocument/2006/relationships/hyperlink" Target="https://certiport.pearsonvue.com/Certifications/Microsoft/MOS/Overview" TargetMode="External"/><Relationship Id="rId39" Type="http://schemas.openxmlformats.org/officeDocument/2006/relationships/hyperlink" Target="https://www.microsoft.com/en-us/learning/browse-all-certifications.aspx?certificationtype=MOS" TargetMode="External"/><Relationship Id="rId21" Type="http://schemas.openxmlformats.org/officeDocument/2006/relationships/hyperlink" Target="https://certiport.pearsonvue.com/Certifications/Microsoft/MOS/Overview" TargetMode="External"/><Relationship Id="rId34" Type="http://schemas.openxmlformats.org/officeDocument/2006/relationships/hyperlink" Target="https://www.microsoft.com/en-us/learning/browse-all-certifications.aspx?certificationtype=MOS" TargetMode="External"/><Relationship Id="rId7" Type="http://schemas.openxmlformats.org/officeDocument/2006/relationships/hyperlink" Target="https://certiport.pearsonvue.com/Certifications/Microsoft/MOS/Overview" TargetMode="External"/><Relationship Id="rId12" Type="http://schemas.openxmlformats.org/officeDocument/2006/relationships/hyperlink" Target="https://certiport.pearsonvue.com/Certifications/Microsoft/MOS/Overview" TargetMode="External"/><Relationship Id="rId17" Type="http://schemas.openxmlformats.org/officeDocument/2006/relationships/hyperlink" Target="https://certiport.pearsonvue.com/Certifications/Microsoft/MOS/Overview" TargetMode="External"/><Relationship Id="rId25" Type="http://schemas.openxmlformats.org/officeDocument/2006/relationships/hyperlink" Target="https://certiport.pearsonvue.com/Certifications/Microsoft/MOS/Overview" TargetMode="External"/><Relationship Id="rId33" Type="http://schemas.openxmlformats.org/officeDocument/2006/relationships/hyperlink" Target="https://www.microsoft.com/en-us/learning/browse-all-certifications.aspx?certificationtype=MOS" TargetMode="External"/><Relationship Id="rId38" Type="http://schemas.openxmlformats.org/officeDocument/2006/relationships/hyperlink" Target="https://www.microsoft.com/en-us/learning/browse-all-certifications.aspx?certificationtype=MOS" TargetMode="External"/><Relationship Id="rId2" Type="http://schemas.openxmlformats.org/officeDocument/2006/relationships/hyperlink" Target="https://certiport.pearsonvue.com/Certifications/Microsoft/MOS/Overview" TargetMode="External"/><Relationship Id="rId16" Type="http://schemas.openxmlformats.org/officeDocument/2006/relationships/hyperlink" Target="https://certiport.pearsonvue.com/Certifications/Microsoft/MOS/Overview" TargetMode="External"/><Relationship Id="rId20" Type="http://schemas.openxmlformats.org/officeDocument/2006/relationships/hyperlink" Target="https://certiport.pearsonvue.com/Certifications/Microsoft/MOS/Overview" TargetMode="External"/><Relationship Id="rId29" Type="http://schemas.openxmlformats.org/officeDocument/2006/relationships/hyperlink" Target="https://certiport.pearsonvue.com/Certifications/Microsoft/MOS/Overview" TargetMode="External"/><Relationship Id="rId1" Type="http://schemas.openxmlformats.org/officeDocument/2006/relationships/hyperlink" Target="https://certiport.pearsonvue.com/Certifications/Microsoft/MOS/Overview" TargetMode="External"/><Relationship Id="rId6" Type="http://schemas.openxmlformats.org/officeDocument/2006/relationships/hyperlink" Target="https://certiport.pearsonvue.com/Certifications/Microsoft/MOS/Overview" TargetMode="External"/><Relationship Id="rId11" Type="http://schemas.openxmlformats.org/officeDocument/2006/relationships/hyperlink" Target="https://certiport.pearsonvue.com/Certifications/Microsoft/MOS/Overview" TargetMode="External"/><Relationship Id="rId24" Type="http://schemas.openxmlformats.org/officeDocument/2006/relationships/hyperlink" Target="https://certiport.pearsonvue.com/Certifications/Microsoft/MOS/Overview" TargetMode="External"/><Relationship Id="rId32" Type="http://schemas.openxmlformats.org/officeDocument/2006/relationships/hyperlink" Target="https://www.microsoft.com/en-us/learning/browse-all-certifications.aspx?certificationtype=MOS" TargetMode="External"/><Relationship Id="rId37" Type="http://schemas.openxmlformats.org/officeDocument/2006/relationships/hyperlink" Target="https://www.microsoft.com/en-us/learning/browse-all-certifications.aspx?certificationtype=MOS" TargetMode="External"/><Relationship Id="rId40" Type="http://schemas.openxmlformats.org/officeDocument/2006/relationships/hyperlink" Target="https://www.microsoft.com/en-us/learning/browse-all-certifications.aspx?certificationtype=MOS" TargetMode="External"/><Relationship Id="rId5" Type="http://schemas.openxmlformats.org/officeDocument/2006/relationships/hyperlink" Target="https://certiport.pearsonvue.com/Certifications/Microsoft/MOS/Overview" TargetMode="External"/><Relationship Id="rId15" Type="http://schemas.openxmlformats.org/officeDocument/2006/relationships/hyperlink" Target="https://certiport.pearsonvue.com/Certifications/Microsoft/MOS/Overview" TargetMode="External"/><Relationship Id="rId23" Type="http://schemas.openxmlformats.org/officeDocument/2006/relationships/hyperlink" Target="https://certiport.pearsonvue.com/Certifications/Microsoft/MOS/Overview" TargetMode="External"/><Relationship Id="rId28" Type="http://schemas.openxmlformats.org/officeDocument/2006/relationships/hyperlink" Target="https://certiport.pearsonvue.com/Certifications/Microsoft/MOS/Overview" TargetMode="External"/><Relationship Id="rId36" Type="http://schemas.openxmlformats.org/officeDocument/2006/relationships/hyperlink" Target="https://www.microsoft.com/en-us/learning/browse-all-certifications.aspx?certificationtype=MOS" TargetMode="External"/><Relationship Id="rId10" Type="http://schemas.openxmlformats.org/officeDocument/2006/relationships/hyperlink" Target="https://certiport.pearsonvue.com/Certifications/Microsoft/MOS/Overview" TargetMode="External"/><Relationship Id="rId19" Type="http://schemas.openxmlformats.org/officeDocument/2006/relationships/hyperlink" Target="https://certiport.pearsonvue.com/Certifications/Microsoft/MOS/Overview" TargetMode="External"/><Relationship Id="rId31" Type="http://schemas.openxmlformats.org/officeDocument/2006/relationships/hyperlink" Target="https://www.microsoft.com/en-us/learning/browse-all-certifications.aspx?certificationtype=MOS" TargetMode="External"/><Relationship Id="rId4" Type="http://schemas.openxmlformats.org/officeDocument/2006/relationships/hyperlink" Target="https://certiport.pearsonvue.com/Certifications/Microsoft/MOS/Overview" TargetMode="External"/><Relationship Id="rId9" Type="http://schemas.openxmlformats.org/officeDocument/2006/relationships/hyperlink" Target="https://certiport.pearsonvue.com/Certifications/Microsoft/MOS/Overview" TargetMode="External"/><Relationship Id="rId14" Type="http://schemas.openxmlformats.org/officeDocument/2006/relationships/hyperlink" Target="https://certiport.pearsonvue.com/Certifications/Microsoft/MOS/Overview" TargetMode="External"/><Relationship Id="rId22" Type="http://schemas.openxmlformats.org/officeDocument/2006/relationships/hyperlink" Target="https://certiport.pearsonvue.com/Certifications/Microsoft/MOS/Overview" TargetMode="External"/><Relationship Id="rId27" Type="http://schemas.openxmlformats.org/officeDocument/2006/relationships/hyperlink" Target="https://certiport.pearsonvue.com/Certifications/Microsoft/MOS/Overview" TargetMode="External"/><Relationship Id="rId30" Type="http://schemas.openxmlformats.org/officeDocument/2006/relationships/hyperlink" Target="https://certiport.pearsonvue.com/Certifications/Microsoft/MOS/Overview" TargetMode="External"/><Relationship Id="rId35" Type="http://schemas.openxmlformats.org/officeDocument/2006/relationships/hyperlink" Target="https://www.microsoft.com/en-us/learning/browse-all-certifications.aspx?certificationtype=MOS" TargetMode="External"/><Relationship Id="rId8" Type="http://schemas.openxmlformats.org/officeDocument/2006/relationships/hyperlink" Target="https://certiport.pearsonvue.com/Certifications/Microsoft/MOS/Overview" TargetMode="External"/><Relationship Id="rId3" Type="http://schemas.openxmlformats.org/officeDocument/2006/relationships/hyperlink" Target="https://certiport.pearsonvue.com/Certifications/Microsoft/MOS/Over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5701-977A-4B3C-B162-6A1317AE461B}">
  <dimension ref="A1:G874"/>
  <sheetViews>
    <sheetView tabSelected="1" zoomScale="70" zoomScaleNormal="70" workbookViewId="0">
      <pane ySplit="1" topLeftCell="A2" activePane="bottomLeft" state="frozen"/>
      <selection pane="bottomLeft" activeCell="C19" sqref="C19"/>
    </sheetView>
  </sheetViews>
  <sheetFormatPr defaultColWidth="8.7890625" defaultRowHeight="13.5" x14ac:dyDescent="0.55000000000000004"/>
  <cols>
    <col min="1" max="1" width="6" style="23" customWidth="1"/>
    <col min="2" max="2" width="13.47265625" style="23" customWidth="1"/>
    <col min="3" max="3" width="56.47265625" style="23" customWidth="1"/>
    <col min="4" max="4" width="9.7890625" style="35" customWidth="1"/>
    <col min="5" max="5" width="34.20703125" style="23" customWidth="1"/>
    <col min="6" max="6" width="15.89453125" style="47" customWidth="1"/>
    <col min="7" max="7" width="25.3125" style="4" customWidth="1"/>
    <col min="8" max="16384" width="8.7890625" style="4"/>
  </cols>
  <sheetData>
    <row r="1" spans="1:6" ht="41.65" x14ac:dyDescent="0.55000000000000004">
      <c r="A1" s="2" t="s">
        <v>1</v>
      </c>
      <c r="B1" s="2" t="s">
        <v>3</v>
      </c>
      <c r="C1" s="2" t="s">
        <v>4</v>
      </c>
      <c r="D1" s="48" t="s">
        <v>5</v>
      </c>
      <c r="E1" s="2" t="s">
        <v>7</v>
      </c>
      <c r="F1" s="42" t="s">
        <v>1518</v>
      </c>
    </row>
    <row r="2" spans="1:6" x14ac:dyDescent="0.55000000000000004">
      <c r="A2" s="5" t="s">
        <v>731</v>
      </c>
      <c r="B2" s="5" t="s">
        <v>149</v>
      </c>
      <c r="C2" s="68" t="s">
        <v>732</v>
      </c>
      <c r="D2" s="7">
        <v>1</v>
      </c>
      <c r="E2" s="68" t="s">
        <v>733</v>
      </c>
      <c r="F2" s="69">
        <v>0</v>
      </c>
    </row>
    <row r="3" spans="1:6" x14ac:dyDescent="0.55000000000000004">
      <c r="A3" s="5" t="s">
        <v>731</v>
      </c>
      <c r="B3" s="5" t="s">
        <v>23</v>
      </c>
      <c r="C3" s="68" t="s">
        <v>732</v>
      </c>
      <c r="D3" s="7">
        <v>1</v>
      </c>
      <c r="E3" s="68" t="s">
        <v>733</v>
      </c>
      <c r="F3" s="69">
        <v>0</v>
      </c>
    </row>
    <row r="4" spans="1:6" x14ac:dyDescent="0.55000000000000004">
      <c r="A4" s="5" t="s">
        <v>731</v>
      </c>
      <c r="B4" s="5" t="s">
        <v>66</v>
      </c>
      <c r="C4" s="68" t="s">
        <v>732</v>
      </c>
      <c r="D4" s="7">
        <v>1</v>
      </c>
      <c r="E4" s="68" t="s">
        <v>733</v>
      </c>
      <c r="F4" s="69">
        <v>0</v>
      </c>
    </row>
    <row r="5" spans="1:6" x14ac:dyDescent="0.55000000000000004">
      <c r="A5" s="5" t="s">
        <v>731</v>
      </c>
      <c r="B5" s="5" t="s">
        <v>16</v>
      </c>
      <c r="C5" s="68" t="s">
        <v>732</v>
      </c>
      <c r="D5" s="7">
        <v>1</v>
      </c>
      <c r="E5" s="68" t="s">
        <v>733</v>
      </c>
      <c r="F5" s="69">
        <v>0</v>
      </c>
    </row>
    <row r="6" spans="1:6" x14ac:dyDescent="0.55000000000000004">
      <c r="A6" s="5" t="s">
        <v>731</v>
      </c>
      <c r="B6" s="5" t="s">
        <v>78</v>
      </c>
      <c r="C6" s="68" t="s">
        <v>732</v>
      </c>
      <c r="D6" s="7">
        <v>1</v>
      </c>
      <c r="E6" s="68" t="s">
        <v>733</v>
      </c>
      <c r="F6" s="69">
        <v>0</v>
      </c>
    </row>
    <row r="7" spans="1:6" x14ac:dyDescent="0.55000000000000004">
      <c r="A7" s="5" t="s">
        <v>731</v>
      </c>
      <c r="B7" s="5" t="s">
        <v>70</v>
      </c>
      <c r="C7" s="68" t="s">
        <v>732</v>
      </c>
      <c r="D7" s="7">
        <v>1</v>
      </c>
      <c r="E7" s="68" t="s">
        <v>733</v>
      </c>
      <c r="F7" s="69">
        <v>0</v>
      </c>
    </row>
    <row r="8" spans="1:6" x14ac:dyDescent="0.55000000000000004">
      <c r="A8" s="5" t="s">
        <v>731</v>
      </c>
      <c r="B8" s="5" t="s">
        <v>74</v>
      </c>
      <c r="C8" s="68" t="s">
        <v>732</v>
      </c>
      <c r="D8" s="7">
        <v>1</v>
      </c>
      <c r="E8" s="68" t="s">
        <v>733</v>
      </c>
      <c r="F8" s="69">
        <v>0</v>
      </c>
    </row>
    <row r="9" spans="1:6" x14ac:dyDescent="0.55000000000000004">
      <c r="A9" s="5" t="s">
        <v>734</v>
      </c>
      <c r="B9" s="5" t="s">
        <v>149</v>
      </c>
      <c r="C9" s="68" t="s">
        <v>735</v>
      </c>
      <c r="D9" s="7">
        <v>1</v>
      </c>
      <c r="E9" s="68" t="s">
        <v>733</v>
      </c>
      <c r="F9" s="69">
        <v>0</v>
      </c>
    </row>
    <row r="10" spans="1:6" x14ac:dyDescent="0.55000000000000004">
      <c r="A10" s="5" t="s">
        <v>734</v>
      </c>
      <c r="B10" s="5" t="s">
        <v>23</v>
      </c>
      <c r="C10" s="68" t="s">
        <v>735</v>
      </c>
      <c r="D10" s="7">
        <v>1</v>
      </c>
      <c r="E10" s="68" t="s">
        <v>733</v>
      </c>
      <c r="F10" s="69">
        <v>0</v>
      </c>
    </row>
    <row r="11" spans="1:6" x14ac:dyDescent="0.55000000000000004">
      <c r="A11" s="5" t="s">
        <v>734</v>
      </c>
      <c r="B11" s="5" t="s">
        <v>66</v>
      </c>
      <c r="C11" s="68" t="s">
        <v>735</v>
      </c>
      <c r="D11" s="7">
        <v>1</v>
      </c>
      <c r="E11" s="68" t="s">
        <v>733</v>
      </c>
      <c r="F11" s="69">
        <v>0</v>
      </c>
    </row>
    <row r="12" spans="1:6" x14ac:dyDescent="0.55000000000000004">
      <c r="A12" s="5" t="s">
        <v>734</v>
      </c>
      <c r="B12" s="5" t="s">
        <v>16</v>
      </c>
      <c r="C12" s="68" t="s">
        <v>735</v>
      </c>
      <c r="D12" s="7">
        <v>1</v>
      </c>
      <c r="E12" s="68" t="s">
        <v>733</v>
      </c>
      <c r="F12" s="69">
        <v>0</v>
      </c>
    </row>
    <row r="13" spans="1:6" x14ac:dyDescent="0.55000000000000004">
      <c r="A13" s="5" t="s">
        <v>734</v>
      </c>
      <c r="B13" s="5" t="s">
        <v>78</v>
      </c>
      <c r="C13" s="68" t="s">
        <v>735</v>
      </c>
      <c r="D13" s="7">
        <v>1</v>
      </c>
      <c r="E13" s="68" t="s">
        <v>733</v>
      </c>
      <c r="F13" s="69">
        <v>0</v>
      </c>
    </row>
    <row r="14" spans="1:6" x14ac:dyDescent="0.55000000000000004">
      <c r="A14" s="5" t="s">
        <v>734</v>
      </c>
      <c r="B14" s="5" t="s">
        <v>70</v>
      </c>
      <c r="C14" s="68" t="s">
        <v>735</v>
      </c>
      <c r="D14" s="7">
        <v>1</v>
      </c>
      <c r="E14" s="68" t="s">
        <v>733</v>
      </c>
      <c r="F14" s="69">
        <v>0</v>
      </c>
    </row>
    <row r="15" spans="1:6" x14ac:dyDescent="0.55000000000000004">
      <c r="A15" s="5" t="s">
        <v>734</v>
      </c>
      <c r="B15" s="5" t="s">
        <v>74</v>
      </c>
      <c r="C15" s="68" t="s">
        <v>735</v>
      </c>
      <c r="D15" s="7">
        <v>1</v>
      </c>
      <c r="E15" s="68" t="s">
        <v>733</v>
      </c>
      <c r="F15" s="69">
        <v>0</v>
      </c>
    </row>
    <row r="16" spans="1:6" x14ac:dyDescent="0.55000000000000004">
      <c r="A16" s="5" t="s">
        <v>736</v>
      </c>
      <c r="B16" s="5" t="s">
        <v>149</v>
      </c>
      <c r="C16" s="68" t="s">
        <v>737</v>
      </c>
      <c r="D16" s="7">
        <v>1</v>
      </c>
      <c r="E16" s="68" t="s">
        <v>733</v>
      </c>
      <c r="F16" s="69">
        <v>0</v>
      </c>
    </row>
    <row r="17" spans="1:6" x14ac:dyDescent="0.55000000000000004">
      <c r="A17" s="5" t="s">
        <v>736</v>
      </c>
      <c r="B17" s="5" t="s">
        <v>23</v>
      </c>
      <c r="C17" s="68" t="s">
        <v>737</v>
      </c>
      <c r="D17" s="7">
        <v>1</v>
      </c>
      <c r="E17" s="68" t="s">
        <v>733</v>
      </c>
      <c r="F17" s="69">
        <v>0</v>
      </c>
    </row>
    <row r="18" spans="1:6" x14ac:dyDescent="0.55000000000000004">
      <c r="A18" s="5" t="s">
        <v>736</v>
      </c>
      <c r="B18" s="5" t="s">
        <v>66</v>
      </c>
      <c r="C18" s="68" t="s">
        <v>737</v>
      </c>
      <c r="D18" s="7">
        <v>1</v>
      </c>
      <c r="E18" s="68" t="s">
        <v>733</v>
      </c>
      <c r="F18" s="69">
        <v>0</v>
      </c>
    </row>
    <row r="19" spans="1:6" x14ac:dyDescent="0.55000000000000004">
      <c r="A19" s="5" t="s">
        <v>736</v>
      </c>
      <c r="B19" s="5" t="s">
        <v>16</v>
      </c>
      <c r="C19" s="68" t="s">
        <v>737</v>
      </c>
      <c r="D19" s="7">
        <v>1</v>
      </c>
      <c r="E19" s="68" t="s">
        <v>733</v>
      </c>
      <c r="F19" s="69">
        <v>0</v>
      </c>
    </row>
    <row r="20" spans="1:6" x14ac:dyDescent="0.55000000000000004">
      <c r="A20" s="5" t="s">
        <v>736</v>
      </c>
      <c r="B20" s="5" t="s">
        <v>78</v>
      </c>
      <c r="C20" s="68" t="s">
        <v>737</v>
      </c>
      <c r="D20" s="7">
        <v>1</v>
      </c>
      <c r="E20" s="68" t="s">
        <v>733</v>
      </c>
      <c r="F20" s="69">
        <v>0</v>
      </c>
    </row>
    <row r="21" spans="1:6" x14ac:dyDescent="0.55000000000000004">
      <c r="A21" s="5" t="s">
        <v>736</v>
      </c>
      <c r="B21" s="5" t="s">
        <v>70</v>
      </c>
      <c r="C21" s="68" t="s">
        <v>737</v>
      </c>
      <c r="D21" s="7">
        <v>1</v>
      </c>
      <c r="E21" s="68" t="s">
        <v>733</v>
      </c>
      <c r="F21" s="69">
        <v>0</v>
      </c>
    </row>
    <row r="22" spans="1:6" x14ac:dyDescent="0.55000000000000004">
      <c r="A22" s="5" t="s">
        <v>736</v>
      </c>
      <c r="B22" s="5" t="s">
        <v>74</v>
      </c>
      <c r="C22" s="68" t="s">
        <v>737</v>
      </c>
      <c r="D22" s="7">
        <v>1</v>
      </c>
      <c r="E22" s="68" t="s">
        <v>733</v>
      </c>
      <c r="F22" s="69">
        <v>0</v>
      </c>
    </row>
    <row r="23" spans="1:6" x14ac:dyDescent="0.55000000000000004">
      <c r="A23" s="5" t="s">
        <v>738</v>
      </c>
      <c r="B23" s="5" t="s">
        <v>66</v>
      </c>
      <c r="C23" s="44" t="s">
        <v>739</v>
      </c>
      <c r="D23" s="7">
        <v>6</v>
      </c>
      <c r="E23" s="68" t="s">
        <v>740</v>
      </c>
      <c r="F23" s="69">
        <v>0</v>
      </c>
    </row>
    <row r="24" spans="1:6" x14ac:dyDescent="0.55000000000000004">
      <c r="A24" s="5" t="s">
        <v>738</v>
      </c>
      <c r="B24" s="5" t="s">
        <v>70</v>
      </c>
      <c r="C24" s="44" t="s">
        <v>739</v>
      </c>
      <c r="D24" s="7">
        <v>6</v>
      </c>
      <c r="E24" s="68" t="s">
        <v>740</v>
      </c>
      <c r="F24" s="69">
        <v>0</v>
      </c>
    </row>
    <row r="25" spans="1:6" x14ac:dyDescent="0.55000000000000004">
      <c r="A25" s="5" t="s">
        <v>741</v>
      </c>
      <c r="B25" s="5" t="s">
        <v>66</v>
      </c>
      <c r="C25" s="44" t="s">
        <v>742</v>
      </c>
      <c r="D25" s="7">
        <v>6</v>
      </c>
      <c r="E25" s="68" t="s">
        <v>740</v>
      </c>
      <c r="F25" s="69">
        <v>0</v>
      </c>
    </row>
    <row r="26" spans="1:6" x14ac:dyDescent="0.55000000000000004">
      <c r="A26" s="5" t="s">
        <v>741</v>
      </c>
      <c r="B26" s="5" t="s">
        <v>70</v>
      </c>
      <c r="C26" s="44" t="s">
        <v>742</v>
      </c>
      <c r="D26" s="7">
        <v>6</v>
      </c>
      <c r="E26" s="68" t="s">
        <v>740</v>
      </c>
      <c r="F26" s="69">
        <v>0</v>
      </c>
    </row>
    <row r="27" spans="1:6" x14ac:dyDescent="0.55000000000000004">
      <c r="A27" s="5" t="s">
        <v>602</v>
      </c>
      <c r="B27" s="5" t="s">
        <v>16</v>
      </c>
      <c r="C27" s="5" t="s">
        <v>603</v>
      </c>
      <c r="D27" s="7">
        <v>3</v>
      </c>
      <c r="E27" s="5" t="s">
        <v>451</v>
      </c>
      <c r="F27" s="64">
        <v>489</v>
      </c>
    </row>
    <row r="28" spans="1:6" x14ac:dyDescent="0.55000000000000004">
      <c r="A28" s="5" t="s">
        <v>743</v>
      </c>
      <c r="B28" s="5" t="s">
        <v>55</v>
      </c>
      <c r="C28" s="68" t="s">
        <v>744</v>
      </c>
      <c r="D28" s="7">
        <v>4</v>
      </c>
      <c r="E28" s="68" t="s">
        <v>58</v>
      </c>
      <c r="F28" s="69">
        <v>150</v>
      </c>
    </row>
    <row r="29" spans="1:6" x14ac:dyDescent="0.55000000000000004">
      <c r="A29" s="5" t="s">
        <v>743</v>
      </c>
      <c r="B29" s="5" t="s">
        <v>60</v>
      </c>
      <c r="C29" s="68" t="s">
        <v>744</v>
      </c>
      <c r="D29" s="7">
        <v>4</v>
      </c>
      <c r="E29" s="68" t="s">
        <v>58</v>
      </c>
      <c r="F29" s="69">
        <v>150</v>
      </c>
    </row>
    <row r="30" spans="1:6" x14ac:dyDescent="0.55000000000000004">
      <c r="A30" s="5" t="s">
        <v>743</v>
      </c>
      <c r="B30" s="5" t="s">
        <v>59</v>
      </c>
      <c r="C30" s="68" t="s">
        <v>744</v>
      </c>
      <c r="D30" s="7">
        <v>4</v>
      </c>
      <c r="E30" s="5" t="s">
        <v>58</v>
      </c>
      <c r="F30" s="69">
        <v>150</v>
      </c>
    </row>
    <row r="31" spans="1:6" x14ac:dyDescent="0.55000000000000004">
      <c r="A31" s="5" t="s">
        <v>745</v>
      </c>
      <c r="B31" s="5" t="s">
        <v>55</v>
      </c>
      <c r="C31" s="68" t="s">
        <v>746</v>
      </c>
      <c r="D31" s="7">
        <v>4</v>
      </c>
      <c r="E31" s="68" t="s">
        <v>58</v>
      </c>
      <c r="F31" s="69">
        <v>150</v>
      </c>
    </row>
    <row r="32" spans="1:6" x14ac:dyDescent="0.55000000000000004">
      <c r="A32" s="5" t="s">
        <v>745</v>
      </c>
      <c r="B32" s="5" t="s">
        <v>60</v>
      </c>
      <c r="C32" s="68" t="s">
        <v>746</v>
      </c>
      <c r="D32" s="7">
        <v>4</v>
      </c>
      <c r="E32" s="68" t="s">
        <v>58</v>
      </c>
      <c r="F32" s="69">
        <v>150</v>
      </c>
    </row>
    <row r="33" spans="1:6" x14ac:dyDescent="0.55000000000000004">
      <c r="A33" s="5" t="s">
        <v>745</v>
      </c>
      <c r="B33" s="5" t="s">
        <v>59</v>
      </c>
      <c r="C33" s="68" t="s">
        <v>746</v>
      </c>
      <c r="D33" s="7">
        <v>4</v>
      </c>
      <c r="E33" s="68" t="s">
        <v>58</v>
      </c>
      <c r="F33" s="69">
        <v>150</v>
      </c>
    </row>
    <row r="34" spans="1:6" x14ac:dyDescent="0.55000000000000004">
      <c r="A34" s="5" t="s">
        <v>747</v>
      </c>
      <c r="B34" s="5" t="s">
        <v>55</v>
      </c>
      <c r="C34" s="5" t="s">
        <v>748</v>
      </c>
      <c r="D34" s="7">
        <v>4</v>
      </c>
      <c r="E34" s="5" t="s">
        <v>58</v>
      </c>
      <c r="F34" s="69">
        <v>150</v>
      </c>
    </row>
    <row r="35" spans="1:6" x14ac:dyDescent="0.55000000000000004">
      <c r="A35" s="5" t="s">
        <v>747</v>
      </c>
      <c r="B35" s="5" t="s">
        <v>60</v>
      </c>
      <c r="C35" s="5" t="s">
        <v>748</v>
      </c>
      <c r="D35" s="7">
        <v>4</v>
      </c>
      <c r="E35" s="5" t="s">
        <v>58</v>
      </c>
      <c r="F35" s="69">
        <v>150</v>
      </c>
    </row>
    <row r="36" spans="1:6" x14ac:dyDescent="0.55000000000000004">
      <c r="A36" s="5" t="s">
        <v>747</v>
      </c>
      <c r="B36" s="5" t="s">
        <v>59</v>
      </c>
      <c r="C36" s="5" t="s">
        <v>748</v>
      </c>
      <c r="D36" s="7">
        <v>4</v>
      </c>
      <c r="E36" s="5" t="s">
        <v>58</v>
      </c>
      <c r="F36" s="69">
        <v>150</v>
      </c>
    </row>
    <row r="37" spans="1:6" x14ac:dyDescent="0.55000000000000004">
      <c r="A37" s="5" t="s">
        <v>54</v>
      </c>
      <c r="B37" s="5" t="s">
        <v>55</v>
      </c>
      <c r="C37" s="5" t="s">
        <v>56</v>
      </c>
      <c r="D37" s="7">
        <v>4</v>
      </c>
      <c r="E37" s="5" t="s">
        <v>58</v>
      </c>
      <c r="F37" s="69">
        <v>150</v>
      </c>
    </row>
    <row r="38" spans="1:6" x14ac:dyDescent="0.55000000000000004">
      <c r="A38" s="5" t="s">
        <v>54</v>
      </c>
      <c r="B38" s="5" t="s">
        <v>60</v>
      </c>
      <c r="C38" s="5" t="s">
        <v>56</v>
      </c>
      <c r="D38" s="7">
        <v>4</v>
      </c>
      <c r="E38" s="5" t="s">
        <v>58</v>
      </c>
      <c r="F38" s="69">
        <v>150</v>
      </c>
    </row>
    <row r="39" spans="1:6" x14ac:dyDescent="0.55000000000000004">
      <c r="A39" s="5" t="s">
        <v>54</v>
      </c>
      <c r="B39" s="5" t="s">
        <v>59</v>
      </c>
      <c r="C39" s="5" t="s">
        <v>56</v>
      </c>
      <c r="D39" s="7">
        <v>4</v>
      </c>
      <c r="E39" s="5" t="s">
        <v>58</v>
      </c>
      <c r="F39" s="69">
        <v>150</v>
      </c>
    </row>
    <row r="40" spans="1:6" x14ac:dyDescent="0.55000000000000004">
      <c r="A40" s="5" t="s">
        <v>61</v>
      </c>
      <c r="B40" s="5" t="s">
        <v>55</v>
      </c>
      <c r="C40" s="5" t="s">
        <v>62</v>
      </c>
      <c r="D40" s="7">
        <v>4</v>
      </c>
      <c r="E40" s="5" t="s">
        <v>58</v>
      </c>
      <c r="F40" s="69">
        <v>150</v>
      </c>
    </row>
    <row r="41" spans="1:6" x14ac:dyDescent="0.55000000000000004">
      <c r="A41" s="5" t="s">
        <v>61</v>
      </c>
      <c r="B41" s="5" t="s">
        <v>60</v>
      </c>
      <c r="C41" s="5" t="s">
        <v>62</v>
      </c>
      <c r="D41" s="7">
        <v>4</v>
      </c>
      <c r="E41" s="5" t="s">
        <v>58</v>
      </c>
      <c r="F41" s="69">
        <v>150</v>
      </c>
    </row>
    <row r="42" spans="1:6" x14ac:dyDescent="0.55000000000000004">
      <c r="A42" s="5" t="s">
        <v>61</v>
      </c>
      <c r="B42" s="5" t="s">
        <v>59</v>
      </c>
      <c r="C42" s="5" t="s">
        <v>62</v>
      </c>
      <c r="D42" s="7">
        <v>4</v>
      </c>
      <c r="E42" s="5" t="s">
        <v>58</v>
      </c>
      <c r="F42" s="69">
        <v>150</v>
      </c>
    </row>
    <row r="43" spans="1:6" x14ac:dyDescent="0.55000000000000004">
      <c r="A43" s="5" t="s">
        <v>63</v>
      </c>
      <c r="B43" s="5" t="s">
        <v>55</v>
      </c>
      <c r="C43" s="5" t="s">
        <v>64</v>
      </c>
      <c r="D43" s="7">
        <v>4</v>
      </c>
      <c r="E43" s="5" t="s">
        <v>58</v>
      </c>
      <c r="F43" s="69">
        <v>150</v>
      </c>
    </row>
    <row r="44" spans="1:6" x14ac:dyDescent="0.55000000000000004">
      <c r="A44" s="5" t="s">
        <v>63</v>
      </c>
      <c r="B44" s="5" t="s">
        <v>60</v>
      </c>
      <c r="C44" s="5" t="s">
        <v>64</v>
      </c>
      <c r="D44" s="7">
        <v>4</v>
      </c>
      <c r="E44" s="5" t="s">
        <v>58</v>
      </c>
      <c r="F44" s="69">
        <v>150</v>
      </c>
    </row>
    <row r="45" spans="1:6" x14ac:dyDescent="0.55000000000000004">
      <c r="A45" s="5" t="s">
        <v>63</v>
      </c>
      <c r="B45" s="5" t="s">
        <v>59</v>
      </c>
      <c r="C45" s="5" t="s">
        <v>64</v>
      </c>
      <c r="D45" s="7">
        <v>4</v>
      </c>
      <c r="E45" s="5" t="s">
        <v>58</v>
      </c>
      <c r="F45" s="69">
        <v>150</v>
      </c>
    </row>
    <row r="46" spans="1:6" x14ac:dyDescent="0.55000000000000004">
      <c r="A46" s="5" t="s">
        <v>749</v>
      </c>
      <c r="B46" s="5" t="s">
        <v>55</v>
      </c>
      <c r="C46" s="5" t="s">
        <v>750</v>
      </c>
      <c r="D46" s="7">
        <v>4</v>
      </c>
      <c r="E46" s="5" t="s">
        <v>58</v>
      </c>
      <c r="F46" s="69">
        <v>150</v>
      </c>
    </row>
    <row r="47" spans="1:6" x14ac:dyDescent="0.55000000000000004">
      <c r="A47" s="5" t="s">
        <v>749</v>
      </c>
      <c r="B47" s="5" t="s">
        <v>60</v>
      </c>
      <c r="C47" s="5" t="s">
        <v>750</v>
      </c>
      <c r="D47" s="7">
        <v>4</v>
      </c>
      <c r="E47" s="5" t="s">
        <v>58</v>
      </c>
      <c r="F47" s="69">
        <v>150</v>
      </c>
    </row>
    <row r="48" spans="1:6" x14ac:dyDescent="0.55000000000000004">
      <c r="A48" s="5" t="s">
        <v>749</v>
      </c>
      <c r="B48" s="5" t="s">
        <v>59</v>
      </c>
      <c r="C48" s="5" t="s">
        <v>750</v>
      </c>
      <c r="D48" s="7">
        <v>4</v>
      </c>
      <c r="E48" s="5" t="s">
        <v>58</v>
      </c>
      <c r="F48" s="69">
        <v>150</v>
      </c>
    </row>
    <row r="49" spans="1:7" x14ac:dyDescent="0.55000000000000004">
      <c r="A49" s="5" t="s">
        <v>604</v>
      </c>
      <c r="B49" s="5" t="s">
        <v>23</v>
      </c>
      <c r="C49" s="5" t="s">
        <v>605</v>
      </c>
      <c r="D49" s="7">
        <v>2</v>
      </c>
      <c r="E49" s="5" t="s">
        <v>606</v>
      </c>
      <c r="F49" s="9">
        <v>175</v>
      </c>
    </row>
    <row r="50" spans="1:7" x14ac:dyDescent="0.55000000000000004">
      <c r="A50" s="5" t="s">
        <v>22</v>
      </c>
      <c r="B50" s="5" t="s">
        <v>23</v>
      </c>
      <c r="C50" s="5" t="s">
        <v>1535</v>
      </c>
      <c r="D50" s="7">
        <v>12</v>
      </c>
      <c r="E50" s="5" t="s">
        <v>24</v>
      </c>
      <c r="F50" s="9">
        <v>139</v>
      </c>
    </row>
    <row r="51" spans="1:7" ht="27" x14ac:dyDescent="0.55000000000000004">
      <c r="A51" s="5" t="s">
        <v>206</v>
      </c>
      <c r="B51" s="5" t="s">
        <v>74</v>
      </c>
      <c r="C51" s="5" t="s">
        <v>207</v>
      </c>
      <c r="D51" s="7">
        <v>6</v>
      </c>
      <c r="E51" s="5" t="s">
        <v>208</v>
      </c>
      <c r="F51" s="9">
        <v>175</v>
      </c>
    </row>
    <row r="52" spans="1:7" x14ac:dyDescent="0.55000000000000004">
      <c r="A52" s="20" t="s">
        <v>553</v>
      </c>
      <c r="B52" s="5" t="s">
        <v>66</v>
      </c>
      <c r="C52" s="5" t="s">
        <v>554</v>
      </c>
      <c r="D52" s="7">
        <v>6</v>
      </c>
      <c r="E52" s="5" t="s">
        <v>555</v>
      </c>
      <c r="F52" s="9">
        <v>100</v>
      </c>
    </row>
    <row r="53" spans="1:7" x14ac:dyDescent="0.55000000000000004">
      <c r="A53" s="20" t="s">
        <v>553</v>
      </c>
      <c r="B53" s="5" t="s">
        <v>59</v>
      </c>
      <c r="C53" s="5" t="s">
        <v>554</v>
      </c>
      <c r="D53" s="7">
        <v>6</v>
      </c>
      <c r="E53" s="5" t="s">
        <v>555</v>
      </c>
      <c r="F53" s="9">
        <v>100</v>
      </c>
    </row>
    <row r="54" spans="1:7" x14ac:dyDescent="0.55000000000000004">
      <c r="A54" s="20" t="s">
        <v>553</v>
      </c>
      <c r="B54" s="5" t="s">
        <v>70</v>
      </c>
      <c r="C54" s="5" t="s">
        <v>554</v>
      </c>
      <c r="D54" s="7">
        <v>6</v>
      </c>
      <c r="E54" s="5" t="s">
        <v>555</v>
      </c>
      <c r="F54" s="9">
        <v>100</v>
      </c>
    </row>
    <row r="55" spans="1:7" x14ac:dyDescent="0.55000000000000004">
      <c r="A55" s="5" t="s">
        <v>751</v>
      </c>
      <c r="B55" s="5" t="s">
        <v>59</v>
      </c>
      <c r="C55" s="68" t="s">
        <v>752</v>
      </c>
      <c r="D55" s="7">
        <v>4</v>
      </c>
      <c r="E55" s="5" t="s">
        <v>753</v>
      </c>
      <c r="F55" s="69">
        <v>100</v>
      </c>
    </row>
    <row r="56" spans="1:7" x14ac:dyDescent="0.55000000000000004">
      <c r="A56" s="5" t="s">
        <v>448</v>
      </c>
      <c r="B56" s="5" t="s">
        <v>16</v>
      </c>
      <c r="C56" s="5" t="s">
        <v>1536</v>
      </c>
      <c r="D56" s="7">
        <v>3</v>
      </c>
      <c r="E56" s="5" t="s">
        <v>449</v>
      </c>
      <c r="F56" s="9">
        <v>349</v>
      </c>
    </row>
    <row r="57" spans="1:7" x14ac:dyDescent="0.55000000000000004">
      <c r="A57" s="5" t="s">
        <v>450</v>
      </c>
      <c r="B57" s="5" t="s">
        <v>16</v>
      </c>
      <c r="C57" s="5" t="s">
        <v>1537</v>
      </c>
      <c r="D57" s="7">
        <v>3</v>
      </c>
      <c r="E57" s="5" t="s">
        <v>451</v>
      </c>
      <c r="F57" s="64">
        <v>249</v>
      </c>
    </row>
    <row r="58" spans="1:7" x14ac:dyDescent="0.55000000000000004">
      <c r="A58" s="5" t="s">
        <v>25</v>
      </c>
      <c r="B58" s="5" t="s">
        <v>26</v>
      </c>
      <c r="C58" s="5" t="s">
        <v>27</v>
      </c>
      <c r="D58" s="7">
        <v>9</v>
      </c>
      <c r="E58" s="5" t="s">
        <v>28</v>
      </c>
      <c r="F58" s="64">
        <v>200</v>
      </c>
    </row>
    <row r="59" spans="1:7" ht="27" x14ac:dyDescent="0.35">
      <c r="A59" s="38" t="s">
        <v>29</v>
      </c>
      <c r="B59" s="5" t="s">
        <v>16</v>
      </c>
      <c r="C59" s="38" t="s">
        <v>30</v>
      </c>
      <c r="D59" s="7">
        <v>12</v>
      </c>
      <c r="E59" s="5" t="s">
        <v>31</v>
      </c>
      <c r="F59" s="64">
        <v>299</v>
      </c>
    </row>
    <row r="60" spans="1:7" ht="27" x14ac:dyDescent="0.35">
      <c r="A60" s="38" t="s">
        <v>32</v>
      </c>
      <c r="B60" s="5" t="s">
        <v>16</v>
      </c>
      <c r="C60" s="38" t="s">
        <v>33</v>
      </c>
      <c r="D60" s="7">
        <v>12</v>
      </c>
      <c r="E60" s="5" t="s">
        <v>31</v>
      </c>
      <c r="F60" s="64">
        <v>299</v>
      </c>
    </row>
    <row r="61" spans="1:7" ht="27" x14ac:dyDescent="0.35">
      <c r="A61" s="38" t="s">
        <v>452</v>
      </c>
      <c r="B61" s="5" t="s">
        <v>16</v>
      </c>
      <c r="C61" s="37" t="s">
        <v>453</v>
      </c>
      <c r="D61" s="7">
        <v>12</v>
      </c>
      <c r="E61" s="5" t="s">
        <v>454</v>
      </c>
      <c r="F61" s="64">
        <v>109</v>
      </c>
    </row>
    <row r="62" spans="1:7" ht="27" x14ac:dyDescent="0.35">
      <c r="A62" s="38" t="s">
        <v>455</v>
      </c>
      <c r="B62" s="5" t="s">
        <v>16</v>
      </c>
      <c r="C62" s="37" t="s">
        <v>456</v>
      </c>
      <c r="D62" s="7">
        <v>12</v>
      </c>
      <c r="E62" s="5" t="s">
        <v>454</v>
      </c>
      <c r="F62" s="64">
        <v>139</v>
      </c>
    </row>
    <row r="63" spans="1:7" ht="27" x14ac:dyDescent="0.35">
      <c r="A63" s="38" t="s">
        <v>457</v>
      </c>
      <c r="B63" s="5" t="s">
        <v>16</v>
      </c>
      <c r="C63" s="37" t="s">
        <v>458</v>
      </c>
      <c r="D63" s="7">
        <v>12</v>
      </c>
      <c r="E63" s="5" t="s">
        <v>454</v>
      </c>
      <c r="F63" s="64">
        <v>109</v>
      </c>
    </row>
    <row r="64" spans="1:7" ht="27" x14ac:dyDescent="0.35">
      <c r="A64" s="38" t="s">
        <v>459</v>
      </c>
      <c r="B64" s="5" t="s">
        <v>16</v>
      </c>
      <c r="C64" s="37" t="s">
        <v>460</v>
      </c>
      <c r="D64" s="7">
        <v>12</v>
      </c>
      <c r="E64" s="5" t="s">
        <v>454</v>
      </c>
      <c r="F64" s="64">
        <v>109</v>
      </c>
      <c r="G64" s="113" t="s">
        <v>1528</v>
      </c>
    </row>
    <row r="65" spans="1:7" ht="27" x14ac:dyDescent="0.35">
      <c r="A65" s="38" t="s">
        <v>461</v>
      </c>
      <c r="B65" s="5" t="s">
        <v>16</v>
      </c>
      <c r="C65" s="37" t="s">
        <v>462</v>
      </c>
      <c r="D65" s="7">
        <v>12</v>
      </c>
      <c r="E65" s="5" t="s">
        <v>454</v>
      </c>
      <c r="F65" s="64">
        <v>109</v>
      </c>
    </row>
    <row r="66" spans="1:7" ht="27" x14ac:dyDescent="0.35">
      <c r="A66" s="38" t="s">
        <v>463</v>
      </c>
      <c r="B66" s="5" t="s">
        <v>16</v>
      </c>
      <c r="C66" s="37" t="s">
        <v>464</v>
      </c>
      <c r="D66" s="7">
        <v>12</v>
      </c>
      <c r="E66" s="5" t="s">
        <v>454</v>
      </c>
      <c r="F66" s="64">
        <v>109</v>
      </c>
    </row>
    <row r="67" spans="1:7" ht="27" x14ac:dyDescent="0.55000000000000004">
      <c r="A67" s="5" t="s">
        <v>39</v>
      </c>
      <c r="B67" s="5" t="s">
        <v>16</v>
      </c>
      <c r="C67" s="5" t="s">
        <v>40</v>
      </c>
      <c r="D67" s="7">
        <v>12</v>
      </c>
      <c r="E67" s="5" t="s">
        <v>38</v>
      </c>
      <c r="F67" s="64">
        <v>125</v>
      </c>
    </row>
    <row r="68" spans="1:7" ht="27" x14ac:dyDescent="0.55000000000000004">
      <c r="A68" s="10" t="s">
        <v>42</v>
      </c>
      <c r="B68" s="10" t="s">
        <v>16</v>
      </c>
      <c r="C68" s="10" t="s">
        <v>43</v>
      </c>
      <c r="D68" s="29">
        <v>12</v>
      </c>
      <c r="E68" s="10" t="s">
        <v>38</v>
      </c>
      <c r="F68" s="66">
        <v>175</v>
      </c>
    </row>
    <row r="69" spans="1:7" x14ac:dyDescent="0.55000000000000004">
      <c r="A69" s="5" t="s">
        <v>41</v>
      </c>
      <c r="B69" s="5" t="s">
        <v>16</v>
      </c>
      <c r="C69" s="5" t="s">
        <v>1538</v>
      </c>
      <c r="D69" s="7">
        <v>12</v>
      </c>
      <c r="E69" s="5" t="s">
        <v>38</v>
      </c>
      <c r="F69" s="64">
        <v>135</v>
      </c>
      <c r="G69" s="113" t="s">
        <v>1529</v>
      </c>
    </row>
    <row r="70" spans="1:7" x14ac:dyDescent="0.55000000000000004">
      <c r="A70" s="5" t="s">
        <v>34</v>
      </c>
      <c r="B70" s="5" t="s">
        <v>16</v>
      </c>
      <c r="C70" s="5" t="s">
        <v>36</v>
      </c>
      <c r="D70" s="7">
        <v>6</v>
      </c>
      <c r="E70" s="5" t="s">
        <v>38</v>
      </c>
      <c r="F70" s="64">
        <v>135</v>
      </c>
    </row>
    <row r="71" spans="1:7" x14ac:dyDescent="0.55000000000000004">
      <c r="A71" s="5" t="s">
        <v>44</v>
      </c>
      <c r="B71" s="5" t="s">
        <v>16</v>
      </c>
      <c r="C71" s="5" t="s">
        <v>1534</v>
      </c>
      <c r="D71" s="7">
        <v>12</v>
      </c>
      <c r="E71" s="5" t="s">
        <v>19</v>
      </c>
      <c r="F71" s="64">
        <v>285</v>
      </c>
      <c r="G71" s="113" t="s">
        <v>1530</v>
      </c>
    </row>
    <row r="72" spans="1:7" x14ac:dyDescent="0.55000000000000004">
      <c r="A72" s="5" t="s">
        <v>45</v>
      </c>
      <c r="B72" s="5" t="s">
        <v>16</v>
      </c>
      <c r="C72" s="5" t="s">
        <v>46</v>
      </c>
      <c r="D72" s="7">
        <v>12</v>
      </c>
      <c r="E72" s="5" t="s">
        <v>47</v>
      </c>
      <c r="F72" s="64">
        <v>135</v>
      </c>
    </row>
    <row r="73" spans="1:7" x14ac:dyDescent="0.55000000000000004">
      <c r="A73" s="5" t="s">
        <v>65</v>
      </c>
      <c r="B73" s="5" t="s">
        <v>66</v>
      </c>
      <c r="C73" s="5" t="s">
        <v>67</v>
      </c>
      <c r="D73" s="7">
        <v>12</v>
      </c>
      <c r="E73" s="5" t="s">
        <v>68</v>
      </c>
      <c r="F73" s="64">
        <v>447</v>
      </c>
    </row>
    <row r="74" spans="1:7" ht="27" x14ac:dyDescent="0.55000000000000004">
      <c r="A74" s="5" t="s">
        <v>48</v>
      </c>
      <c r="B74" s="5" t="s">
        <v>16</v>
      </c>
      <c r="C74" s="5" t="s">
        <v>49</v>
      </c>
      <c r="D74" s="7">
        <v>12</v>
      </c>
      <c r="E74" s="5" t="s">
        <v>50</v>
      </c>
      <c r="F74" s="64">
        <v>90</v>
      </c>
    </row>
    <row r="75" spans="1:7" x14ac:dyDescent="0.35">
      <c r="A75" s="5" t="s">
        <v>754</v>
      </c>
      <c r="B75" s="5" t="s">
        <v>70</v>
      </c>
      <c r="C75" s="38" t="s">
        <v>755</v>
      </c>
      <c r="D75" s="7">
        <v>12</v>
      </c>
      <c r="E75" s="5" t="s">
        <v>72</v>
      </c>
      <c r="F75" s="64">
        <v>200</v>
      </c>
    </row>
    <row r="76" spans="1:7" x14ac:dyDescent="0.35">
      <c r="A76" s="5" t="s">
        <v>756</v>
      </c>
      <c r="B76" s="5" t="s">
        <v>70</v>
      </c>
      <c r="C76" s="38" t="s">
        <v>757</v>
      </c>
      <c r="D76" s="7">
        <v>12</v>
      </c>
      <c r="E76" s="5" t="s">
        <v>72</v>
      </c>
      <c r="F76" s="64">
        <v>200</v>
      </c>
    </row>
    <row r="77" spans="1:7" x14ac:dyDescent="0.35">
      <c r="A77" s="5" t="s">
        <v>758</v>
      </c>
      <c r="B77" s="5" t="s">
        <v>70</v>
      </c>
      <c r="C77" s="38" t="s">
        <v>759</v>
      </c>
      <c r="D77" s="7">
        <v>12</v>
      </c>
      <c r="E77" s="5" t="s">
        <v>72</v>
      </c>
      <c r="F77" s="64">
        <v>200</v>
      </c>
    </row>
    <row r="78" spans="1:7" x14ac:dyDescent="0.35">
      <c r="A78" s="5" t="s">
        <v>760</v>
      </c>
      <c r="B78" s="5" t="s">
        <v>70</v>
      </c>
      <c r="C78" s="38" t="s">
        <v>761</v>
      </c>
      <c r="D78" s="7">
        <v>12</v>
      </c>
      <c r="E78" s="5" t="s">
        <v>72</v>
      </c>
      <c r="F78" s="64">
        <v>200</v>
      </c>
    </row>
    <row r="79" spans="1:7" x14ac:dyDescent="0.35">
      <c r="A79" s="5" t="s">
        <v>762</v>
      </c>
      <c r="B79" s="5" t="s">
        <v>70</v>
      </c>
      <c r="C79" s="38" t="s">
        <v>763</v>
      </c>
      <c r="D79" s="7">
        <v>9</v>
      </c>
      <c r="E79" s="5" t="s">
        <v>764</v>
      </c>
      <c r="F79" s="64">
        <v>50</v>
      </c>
    </row>
    <row r="80" spans="1:7" x14ac:dyDescent="0.35">
      <c r="A80" s="5" t="s">
        <v>765</v>
      </c>
      <c r="B80" s="5" t="s">
        <v>70</v>
      </c>
      <c r="C80" s="38" t="s">
        <v>766</v>
      </c>
      <c r="D80" s="7">
        <v>9</v>
      </c>
      <c r="E80" s="5" t="s">
        <v>764</v>
      </c>
      <c r="F80" s="64">
        <v>50</v>
      </c>
    </row>
    <row r="81" spans="1:6" x14ac:dyDescent="0.35">
      <c r="A81" s="5" t="s">
        <v>767</v>
      </c>
      <c r="B81" s="5" t="s">
        <v>70</v>
      </c>
      <c r="C81" s="38" t="s">
        <v>768</v>
      </c>
      <c r="D81" s="7">
        <v>9</v>
      </c>
      <c r="E81" s="5" t="s">
        <v>764</v>
      </c>
      <c r="F81" s="64">
        <v>50</v>
      </c>
    </row>
    <row r="82" spans="1:6" x14ac:dyDescent="0.35">
      <c r="A82" s="5" t="s">
        <v>769</v>
      </c>
      <c r="B82" s="5" t="s">
        <v>70</v>
      </c>
      <c r="C82" s="38" t="s">
        <v>770</v>
      </c>
      <c r="D82" s="7">
        <v>9</v>
      </c>
      <c r="E82" s="5" t="s">
        <v>764</v>
      </c>
      <c r="F82" s="64">
        <v>50</v>
      </c>
    </row>
    <row r="83" spans="1:6" x14ac:dyDescent="0.55000000000000004">
      <c r="A83" s="5" t="s">
        <v>69</v>
      </c>
      <c r="B83" s="5" t="s">
        <v>70</v>
      </c>
      <c r="C83" s="5" t="s">
        <v>71</v>
      </c>
      <c r="D83" s="7">
        <v>12</v>
      </c>
      <c r="E83" s="5" t="s">
        <v>72</v>
      </c>
      <c r="F83" s="64">
        <v>1415</v>
      </c>
    </row>
    <row r="84" spans="1:6" x14ac:dyDescent="0.35">
      <c r="A84" s="38" t="s">
        <v>1051</v>
      </c>
      <c r="B84" s="5" t="s">
        <v>149</v>
      </c>
      <c r="C84" s="38" t="s">
        <v>1524</v>
      </c>
      <c r="D84" s="7">
        <v>6</v>
      </c>
      <c r="E84" s="5" t="s">
        <v>1052</v>
      </c>
      <c r="F84" s="64">
        <v>30</v>
      </c>
    </row>
    <row r="85" spans="1:6" x14ac:dyDescent="0.55000000000000004">
      <c r="A85" s="5" t="s">
        <v>1078</v>
      </c>
      <c r="B85" s="5" t="s">
        <v>149</v>
      </c>
      <c r="C85" s="5" t="s">
        <v>1525</v>
      </c>
      <c r="D85" s="7">
        <v>6</v>
      </c>
      <c r="E85" s="68" t="s">
        <v>1052</v>
      </c>
      <c r="F85" s="107">
        <v>30</v>
      </c>
    </row>
    <row r="86" spans="1:6" x14ac:dyDescent="0.55000000000000004">
      <c r="A86" s="5" t="s">
        <v>73</v>
      </c>
      <c r="B86" s="5" t="s">
        <v>74</v>
      </c>
      <c r="C86" s="5" t="s">
        <v>75</v>
      </c>
      <c r="D86" s="7">
        <v>12</v>
      </c>
      <c r="E86" s="5" t="s">
        <v>76</v>
      </c>
      <c r="F86" s="64">
        <v>1190</v>
      </c>
    </row>
    <row r="87" spans="1:6" x14ac:dyDescent="0.35">
      <c r="A87" s="6" t="s">
        <v>674</v>
      </c>
      <c r="B87" s="44" t="s">
        <v>59</v>
      </c>
      <c r="C87" s="44" t="s">
        <v>675</v>
      </c>
      <c r="D87" s="7">
        <v>6</v>
      </c>
      <c r="E87" s="44" t="s">
        <v>58</v>
      </c>
      <c r="F87" s="9">
        <v>155</v>
      </c>
    </row>
    <row r="88" spans="1:6" x14ac:dyDescent="0.55000000000000004">
      <c r="A88" s="5" t="s">
        <v>1084</v>
      </c>
      <c r="B88" s="5" t="s">
        <v>59</v>
      </c>
      <c r="C88" s="68" t="s">
        <v>1085</v>
      </c>
      <c r="D88" s="7">
        <v>3</v>
      </c>
      <c r="E88" s="5" t="s">
        <v>58</v>
      </c>
      <c r="F88" s="69">
        <v>155</v>
      </c>
    </row>
    <row r="89" spans="1:6" x14ac:dyDescent="0.55000000000000004">
      <c r="A89" s="5" t="s">
        <v>77</v>
      </c>
      <c r="B89" s="5" t="s">
        <v>78</v>
      </c>
      <c r="C89" s="5" t="s">
        <v>79</v>
      </c>
      <c r="D89" s="7">
        <v>1</v>
      </c>
      <c r="E89" s="5" t="s">
        <v>80</v>
      </c>
      <c r="F89" s="64">
        <v>25</v>
      </c>
    </row>
    <row r="90" spans="1:6" ht="27" x14ac:dyDescent="0.55000000000000004">
      <c r="A90" s="5" t="s">
        <v>51</v>
      </c>
      <c r="B90" s="5" t="s">
        <v>26</v>
      </c>
      <c r="C90" s="5" t="s">
        <v>52</v>
      </c>
      <c r="D90" s="7">
        <v>12</v>
      </c>
      <c r="E90" s="5" t="s">
        <v>53</v>
      </c>
      <c r="F90" s="64">
        <v>399</v>
      </c>
    </row>
    <row r="91" spans="1:6" ht="27" x14ac:dyDescent="0.55000000000000004">
      <c r="A91" s="5" t="s">
        <v>434</v>
      </c>
      <c r="B91" s="5" t="s">
        <v>78</v>
      </c>
      <c r="C91" s="5" t="s">
        <v>435</v>
      </c>
      <c r="D91" s="7">
        <v>2</v>
      </c>
      <c r="E91" s="5" t="s">
        <v>83</v>
      </c>
      <c r="F91" s="64">
        <v>529</v>
      </c>
    </row>
    <row r="92" spans="1:6" ht="27" x14ac:dyDescent="0.55000000000000004">
      <c r="A92" s="5" t="s">
        <v>438</v>
      </c>
      <c r="B92" s="5" t="s">
        <v>78</v>
      </c>
      <c r="C92" s="5" t="s">
        <v>439</v>
      </c>
      <c r="D92" s="7">
        <v>2</v>
      </c>
      <c r="E92" s="5" t="s">
        <v>83</v>
      </c>
      <c r="F92" s="64">
        <v>529</v>
      </c>
    </row>
    <row r="93" spans="1:6" ht="27" x14ac:dyDescent="0.55000000000000004">
      <c r="A93" s="5" t="s">
        <v>436</v>
      </c>
      <c r="B93" s="5" t="s">
        <v>78</v>
      </c>
      <c r="C93" s="5" t="s">
        <v>437</v>
      </c>
      <c r="D93" s="7">
        <v>2</v>
      </c>
      <c r="E93" s="5" t="s">
        <v>83</v>
      </c>
      <c r="F93" s="64">
        <v>529</v>
      </c>
    </row>
    <row r="94" spans="1:6" ht="27" x14ac:dyDescent="0.55000000000000004">
      <c r="A94" s="5" t="s">
        <v>81</v>
      </c>
      <c r="B94" s="5" t="s">
        <v>78</v>
      </c>
      <c r="C94" s="5" t="s">
        <v>82</v>
      </c>
      <c r="D94" s="7">
        <v>4</v>
      </c>
      <c r="E94" s="5" t="s">
        <v>83</v>
      </c>
      <c r="F94" s="64">
        <v>389</v>
      </c>
    </row>
    <row r="95" spans="1:6" x14ac:dyDescent="0.55000000000000004">
      <c r="A95" s="5" t="s">
        <v>355</v>
      </c>
      <c r="B95" s="5" t="s">
        <v>23</v>
      </c>
      <c r="C95" s="5" t="s">
        <v>356</v>
      </c>
      <c r="D95" s="7">
        <v>6</v>
      </c>
      <c r="E95" s="5" t="s">
        <v>354</v>
      </c>
      <c r="F95" s="64">
        <v>225</v>
      </c>
    </row>
    <row r="96" spans="1:6" x14ac:dyDescent="0.55000000000000004">
      <c r="A96" s="5" t="s">
        <v>355</v>
      </c>
      <c r="B96" s="5" t="s">
        <v>66</v>
      </c>
      <c r="C96" s="5" t="s">
        <v>356</v>
      </c>
      <c r="D96" s="7">
        <v>6</v>
      </c>
      <c r="E96" s="5" t="s">
        <v>354</v>
      </c>
      <c r="F96" s="64">
        <v>225</v>
      </c>
    </row>
    <row r="97" spans="1:6" x14ac:dyDescent="0.55000000000000004">
      <c r="A97" s="5" t="s">
        <v>355</v>
      </c>
      <c r="B97" s="5" t="s">
        <v>70</v>
      </c>
      <c r="C97" s="5" t="s">
        <v>356</v>
      </c>
      <c r="D97" s="7">
        <v>6</v>
      </c>
      <c r="E97" s="5" t="s">
        <v>354</v>
      </c>
      <c r="F97" s="64">
        <v>225</v>
      </c>
    </row>
    <row r="98" spans="1:6" x14ac:dyDescent="0.55000000000000004">
      <c r="A98" s="5" t="s">
        <v>352</v>
      </c>
      <c r="B98" s="5" t="s">
        <v>23</v>
      </c>
      <c r="C98" s="5" t="s">
        <v>353</v>
      </c>
      <c r="D98" s="7">
        <v>4</v>
      </c>
      <c r="E98" s="5" t="s">
        <v>354</v>
      </c>
      <c r="F98" s="64">
        <v>90</v>
      </c>
    </row>
    <row r="99" spans="1:6" x14ac:dyDescent="0.55000000000000004">
      <c r="A99" s="5" t="s">
        <v>352</v>
      </c>
      <c r="B99" s="5" t="s">
        <v>66</v>
      </c>
      <c r="C99" s="5" t="s">
        <v>353</v>
      </c>
      <c r="D99" s="7">
        <v>4</v>
      </c>
      <c r="E99" s="5" t="s">
        <v>354</v>
      </c>
      <c r="F99" s="64">
        <v>90</v>
      </c>
    </row>
    <row r="100" spans="1:6" x14ac:dyDescent="0.55000000000000004">
      <c r="A100" s="5" t="s">
        <v>352</v>
      </c>
      <c r="B100" s="5" t="s">
        <v>70</v>
      </c>
      <c r="C100" s="5" t="s">
        <v>353</v>
      </c>
      <c r="D100" s="7">
        <v>4</v>
      </c>
      <c r="E100" s="5" t="s">
        <v>354</v>
      </c>
      <c r="F100" s="64">
        <v>90</v>
      </c>
    </row>
    <row r="101" spans="1:6" x14ac:dyDescent="0.55000000000000004">
      <c r="A101" s="5" t="s">
        <v>771</v>
      </c>
      <c r="B101" s="5" t="s">
        <v>66</v>
      </c>
      <c r="C101" s="68" t="s">
        <v>772</v>
      </c>
      <c r="D101" s="7">
        <v>6</v>
      </c>
      <c r="E101" s="5" t="s">
        <v>58</v>
      </c>
      <c r="F101" s="107">
        <v>200</v>
      </c>
    </row>
    <row r="102" spans="1:6" x14ac:dyDescent="0.55000000000000004">
      <c r="A102" s="5" t="s">
        <v>773</v>
      </c>
      <c r="B102" s="5" t="s">
        <v>66</v>
      </c>
      <c r="C102" s="68" t="s">
        <v>774</v>
      </c>
      <c r="D102" s="7">
        <v>4</v>
      </c>
      <c r="E102" s="5" t="s">
        <v>58</v>
      </c>
      <c r="F102" s="69">
        <v>90</v>
      </c>
    </row>
    <row r="103" spans="1:6" x14ac:dyDescent="0.55000000000000004">
      <c r="A103" s="5" t="s">
        <v>775</v>
      </c>
      <c r="B103" s="5" t="s">
        <v>23</v>
      </c>
      <c r="C103" s="68" t="s">
        <v>776</v>
      </c>
      <c r="D103" s="7">
        <v>6</v>
      </c>
      <c r="E103" s="5" t="s">
        <v>58</v>
      </c>
      <c r="F103" s="69">
        <v>200</v>
      </c>
    </row>
    <row r="104" spans="1:6" x14ac:dyDescent="0.55000000000000004">
      <c r="A104" s="5" t="s">
        <v>775</v>
      </c>
      <c r="B104" s="5" t="s">
        <v>66</v>
      </c>
      <c r="C104" s="68" t="s">
        <v>776</v>
      </c>
      <c r="D104" s="7">
        <v>6</v>
      </c>
      <c r="E104" s="5" t="s">
        <v>58</v>
      </c>
      <c r="F104" s="107">
        <v>200</v>
      </c>
    </row>
    <row r="105" spans="1:6" x14ac:dyDescent="0.55000000000000004">
      <c r="A105" s="5" t="s">
        <v>777</v>
      </c>
      <c r="B105" s="5" t="s">
        <v>23</v>
      </c>
      <c r="C105" s="68" t="s">
        <v>778</v>
      </c>
      <c r="D105" s="7">
        <v>6</v>
      </c>
      <c r="E105" s="5" t="s">
        <v>58</v>
      </c>
      <c r="F105" s="69">
        <v>200</v>
      </c>
    </row>
    <row r="106" spans="1:6" x14ac:dyDescent="0.55000000000000004">
      <c r="A106" s="5" t="s">
        <v>777</v>
      </c>
      <c r="B106" s="5" t="s">
        <v>66</v>
      </c>
      <c r="C106" s="68" t="s">
        <v>778</v>
      </c>
      <c r="D106" s="7">
        <v>6</v>
      </c>
      <c r="E106" s="5" t="s">
        <v>58</v>
      </c>
      <c r="F106" s="107">
        <v>200</v>
      </c>
    </row>
    <row r="107" spans="1:6" x14ac:dyDescent="0.55000000000000004">
      <c r="A107" s="5" t="s">
        <v>779</v>
      </c>
      <c r="B107" s="5" t="s">
        <v>23</v>
      </c>
      <c r="C107" s="68" t="s">
        <v>780</v>
      </c>
      <c r="D107" s="7">
        <v>6</v>
      </c>
      <c r="E107" s="5" t="s">
        <v>58</v>
      </c>
      <c r="F107" s="69">
        <v>200</v>
      </c>
    </row>
    <row r="108" spans="1:6" x14ac:dyDescent="0.55000000000000004">
      <c r="A108" s="5" t="s">
        <v>779</v>
      </c>
      <c r="B108" s="5" t="s">
        <v>66</v>
      </c>
      <c r="C108" s="68" t="s">
        <v>780</v>
      </c>
      <c r="D108" s="7">
        <v>6</v>
      </c>
      <c r="E108" s="5" t="s">
        <v>58</v>
      </c>
      <c r="F108" s="107">
        <v>200</v>
      </c>
    </row>
    <row r="109" spans="1:6" x14ac:dyDescent="0.55000000000000004">
      <c r="A109" s="5" t="s">
        <v>781</v>
      </c>
      <c r="B109" s="5" t="s">
        <v>23</v>
      </c>
      <c r="C109" s="68" t="s">
        <v>782</v>
      </c>
      <c r="D109" s="7">
        <v>4</v>
      </c>
      <c r="E109" s="5" t="s">
        <v>58</v>
      </c>
      <c r="F109" s="69">
        <v>90</v>
      </c>
    </row>
    <row r="110" spans="1:6" x14ac:dyDescent="0.55000000000000004">
      <c r="A110" s="5" t="s">
        <v>781</v>
      </c>
      <c r="B110" s="5" t="s">
        <v>66</v>
      </c>
      <c r="C110" s="68" t="s">
        <v>782</v>
      </c>
      <c r="D110" s="7">
        <v>4</v>
      </c>
      <c r="E110" s="5" t="s">
        <v>58</v>
      </c>
      <c r="F110" s="69">
        <v>90</v>
      </c>
    </row>
    <row r="111" spans="1:6" x14ac:dyDescent="0.55000000000000004">
      <c r="A111" s="5" t="s">
        <v>783</v>
      </c>
      <c r="B111" s="5" t="s">
        <v>66</v>
      </c>
      <c r="C111" s="68" t="s">
        <v>784</v>
      </c>
      <c r="D111" s="7">
        <v>6</v>
      </c>
      <c r="E111" s="5" t="s">
        <v>58</v>
      </c>
      <c r="F111" s="107">
        <v>200</v>
      </c>
    </row>
    <row r="112" spans="1:6" x14ac:dyDescent="0.55000000000000004">
      <c r="A112" s="5" t="s">
        <v>785</v>
      </c>
      <c r="B112" s="5" t="s">
        <v>66</v>
      </c>
      <c r="C112" s="68" t="s">
        <v>786</v>
      </c>
      <c r="D112" s="7">
        <v>4</v>
      </c>
      <c r="E112" s="5" t="s">
        <v>58</v>
      </c>
      <c r="F112" s="69">
        <v>90</v>
      </c>
    </row>
    <row r="113" spans="1:6" x14ac:dyDescent="0.55000000000000004">
      <c r="A113" s="5" t="s">
        <v>787</v>
      </c>
      <c r="B113" s="5" t="s">
        <v>66</v>
      </c>
      <c r="C113" s="68" t="s">
        <v>788</v>
      </c>
      <c r="D113" s="7">
        <v>6</v>
      </c>
      <c r="E113" s="5" t="s">
        <v>58</v>
      </c>
      <c r="F113" s="107">
        <v>200</v>
      </c>
    </row>
    <row r="114" spans="1:6" x14ac:dyDescent="0.55000000000000004">
      <c r="A114" s="5" t="s">
        <v>465</v>
      </c>
      <c r="B114" s="5" t="s">
        <v>66</v>
      </c>
      <c r="C114" s="5" t="s">
        <v>466</v>
      </c>
      <c r="D114" s="7">
        <v>4</v>
      </c>
      <c r="E114" s="5" t="s">
        <v>58</v>
      </c>
      <c r="F114" s="9">
        <v>90</v>
      </c>
    </row>
    <row r="115" spans="1:6" x14ac:dyDescent="0.55000000000000004">
      <c r="A115" s="5" t="s">
        <v>465</v>
      </c>
      <c r="B115" s="5" t="s">
        <v>70</v>
      </c>
      <c r="C115" s="5" t="s">
        <v>466</v>
      </c>
      <c r="D115" s="7">
        <v>4</v>
      </c>
      <c r="E115" s="5" t="s">
        <v>58</v>
      </c>
      <c r="F115" s="9">
        <v>90</v>
      </c>
    </row>
    <row r="116" spans="1:6" x14ac:dyDescent="0.55000000000000004">
      <c r="A116" s="5" t="s">
        <v>789</v>
      </c>
      <c r="B116" s="5" t="s">
        <v>66</v>
      </c>
      <c r="C116" s="68" t="s">
        <v>790</v>
      </c>
      <c r="D116" s="7">
        <v>6</v>
      </c>
      <c r="E116" s="5" t="s">
        <v>58</v>
      </c>
      <c r="F116" s="107">
        <v>200</v>
      </c>
    </row>
    <row r="117" spans="1:6" x14ac:dyDescent="0.55000000000000004">
      <c r="A117" s="5" t="s">
        <v>791</v>
      </c>
      <c r="B117" s="5" t="s">
        <v>66</v>
      </c>
      <c r="C117" s="68" t="s">
        <v>792</v>
      </c>
      <c r="D117" s="7">
        <v>4</v>
      </c>
      <c r="E117" s="5" t="s">
        <v>58</v>
      </c>
      <c r="F117" s="69">
        <v>90</v>
      </c>
    </row>
    <row r="118" spans="1:6" ht="27" x14ac:dyDescent="0.55000000000000004">
      <c r="A118" s="5" t="s">
        <v>351</v>
      </c>
      <c r="B118" s="5" t="s">
        <v>74</v>
      </c>
      <c r="C118" s="5" t="s">
        <v>1532</v>
      </c>
      <c r="D118" s="7">
        <v>4</v>
      </c>
      <c r="E118" s="5" t="s">
        <v>247</v>
      </c>
      <c r="F118" s="64">
        <v>51</v>
      </c>
    </row>
    <row r="119" spans="1:6" ht="27" x14ac:dyDescent="0.55000000000000004">
      <c r="A119" s="5" t="s">
        <v>303</v>
      </c>
      <c r="B119" s="5" t="s">
        <v>74</v>
      </c>
      <c r="C119" s="5" t="s">
        <v>1533</v>
      </c>
      <c r="D119" s="7">
        <v>4</v>
      </c>
      <c r="E119" s="5" t="s">
        <v>247</v>
      </c>
      <c r="F119" s="64">
        <v>51</v>
      </c>
    </row>
    <row r="120" spans="1:6" ht="27" x14ac:dyDescent="0.35">
      <c r="A120" s="6" t="s">
        <v>676</v>
      </c>
      <c r="B120" s="44" t="s">
        <v>74</v>
      </c>
      <c r="C120" s="44" t="s">
        <v>677</v>
      </c>
      <c r="D120" s="7">
        <v>4</v>
      </c>
      <c r="E120" s="44" t="s">
        <v>247</v>
      </c>
      <c r="F120" s="9">
        <v>51</v>
      </c>
    </row>
    <row r="121" spans="1:6" x14ac:dyDescent="0.55000000000000004">
      <c r="A121" s="31" t="s">
        <v>578</v>
      </c>
      <c r="B121" s="31" t="s">
        <v>55</v>
      </c>
      <c r="C121" s="31" t="s">
        <v>579</v>
      </c>
      <c r="D121" s="32">
        <v>4</v>
      </c>
      <c r="E121" s="31" t="s">
        <v>581</v>
      </c>
      <c r="F121" s="64">
        <v>200</v>
      </c>
    </row>
    <row r="122" spans="1:6" x14ac:dyDescent="0.55000000000000004">
      <c r="A122" s="31" t="s">
        <v>578</v>
      </c>
      <c r="B122" s="31" t="s">
        <v>59</v>
      </c>
      <c r="C122" s="31" t="s">
        <v>579</v>
      </c>
      <c r="D122" s="32">
        <v>4</v>
      </c>
      <c r="E122" s="31" t="s">
        <v>581</v>
      </c>
      <c r="F122" s="64">
        <v>200</v>
      </c>
    </row>
    <row r="123" spans="1:6" x14ac:dyDescent="0.55000000000000004">
      <c r="A123" s="31" t="s">
        <v>582</v>
      </c>
      <c r="B123" s="31" t="s">
        <v>55</v>
      </c>
      <c r="C123" s="31" t="s">
        <v>583</v>
      </c>
      <c r="D123" s="32">
        <v>4</v>
      </c>
      <c r="E123" s="31" t="s">
        <v>581</v>
      </c>
      <c r="F123" s="64">
        <v>200</v>
      </c>
    </row>
    <row r="124" spans="1:6" x14ac:dyDescent="0.55000000000000004">
      <c r="A124" s="31" t="s">
        <v>582</v>
      </c>
      <c r="B124" s="31" t="s">
        <v>59</v>
      </c>
      <c r="C124" s="31" t="s">
        <v>583</v>
      </c>
      <c r="D124" s="32">
        <v>4</v>
      </c>
      <c r="E124" s="31" t="s">
        <v>581</v>
      </c>
      <c r="F124" s="64">
        <v>200</v>
      </c>
    </row>
    <row r="125" spans="1:6" x14ac:dyDescent="0.55000000000000004">
      <c r="A125" s="5" t="s">
        <v>584</v>
      </c>
      <c r="B125" s="5" t="s">
        <v>55</v>
      </c>
      <c r="C125" s="5" t="s">
        <v>585</v>
      </c>
      <c r="D125" s="7">
        <v>4</v>
      </c>
      <c r="E125" s="5" t="s">
        <v>581</v>
      </c>
      <c r="F125" s="64">
        <v>200</v>
      </c>
    </row>
    <row r="126" spans="1:6" x14ac:dyDescent="0.55000000000000004">
      <c r="A126" s="5" t="s">
        <v>584</v>
      </c>
      <c r="B126" s="5" t="s">
        <v>59</v>
      </c>
      <c r="C126" s="5" t="s">
        <v>585</v>
      </c>
      <c r="D126" s="7">
        <v>4</v>
      </c>
      <c r="E126" s="5" t="s">
        <v>581</v>
      </c>
      <c r="F126" s="64">
        <v>200</v>
      </c>
    </row>
    <row r="127" spans="1:6" x14ac:dyDescent="0.55000000000000004">
      <c r="A127" s="5" t="s">
        <v>592</v>
      </c>
      <c r="B127" s="5" t="s">
        <v>55</v>
      </c>
      <c r="C127" s="5" t="s">
        <v>593</v>
      </c>
      <c r="D127" s="7">
        <v>4</v>
      </c>
      <c r="E127" s="5" t="s">
        <v>581</v>
      </c>
      <c r="F127" s="64">
        <v>200</v>
      </c>
    </row>
    <row r="128" spans="1:6" x14ac:dyDescent="0.55000000000000004">
      <c r="A128" s="5" t="s">
        <v>592</v>
      </c>
      <c r="B128" s="5" t="s">
        <v>59</v>
      </c>
      <c r="C128" s="5" t="s">
        <v>593</v>
      </c>
      <c r="D128" s="7">
        <v>4</v>
      </c>
      <c r="E128" s="5" t="s">
        <v>581</v>
      </c>
      <c r="F128" s="64">
        <v>200</v>
      </c>
    </row>
    <row r="129" spans="1:6" x14ac:dyDescent="0.55000000000000004">
      <c r="A129" s="5" t="s">
        <v>586</v>
      </c>
      <c r="B129" s="5" t="s">
        <v>55</v>
      </c>
      <c r="C129" s="5" t="s">
        <v>587</v>
      </c>
      <c r="D129" s="7">
        <v>4</v>
      </c>
      <c r="E129" s="5" t="s">
        <v>581</v>
      </c>
      <c r="F129" s="64">
        <v>200</v>
      </c>
    </row>
    <row r="130" spans="1:6" x14ac:dyDescent="0.55000000000000004">
      <c r="A130" s="5" t="s">
        <v>586</v>
      </c>
      <c r="B130" s="5" t="s">
        <v>59</v>
      </c>
      <c r="C130" s="5" t="s">
        <v>587</v>
      </c>
      <c r="D130" s="7">
        <v>4</v>
      </c>
      <c r="E130" s="5" t="s">
        <v>581</v>
      </c>
      <c r="F130" s="64">
        <v>200</v>
      </c>
    </row>
    <row r="131" spans="1:6" x14ac:dyDescent="0.55000000000000004">
      <c r="A131" s="5" t="s">
        <v>588</v>
      </c>
      <c r="B131" s="5" t="s">
        <v>55</v>
      </c>
      <c r="C131" s="5" t="s">
        <v>589</v>
      </c>
      <c r="D131" s="7">
        <v>4</v>
      </c>
      <c r="E131" s="5" t="s">
        <v>581</v>
      </c>
      <c r="F131" s="64">
        <v>200</v>
      </c>
    </row>
    <row r="132" spans="1:6" x14ac:dyDescent="0.55000000000000004">
      <c r="A132" s="5" t="s">
        <v>588</v>
      </c>
      <c r="B132" s="5" t="s">
        <v>59</v>
      </c>
      <c r="C132" s="5" t="s">
        <v>589</v>
      </c>
      <c r="D132" s="7">
        <v>4</v>
      </c>
      <c r="E132" s="5" t="s">
        <v>581</v>
      </c>
      <c r="F132" s="64">
        <v>200</v>
      </c>
    </row>
    <row r="133" spans="1:6" x14ac:dyDescent="0.55000000000000004">
      <c r="A133" s="5" t="s">
        <v>594</v>
      </c>
      <c r="B133" s="5" t="s">
        <v>55</v>
      </c>
      <c r="C133" s="5" t="s">
        <v>595</v>
      </c>
      <c r="D133" s="7">
        <v>4</v>
      </c>
      <c r="E133" s="5" t="s">
        <v>581</v>
      </c>
      <c r="F133" s="64">
        <v>200</v>
      </c>
    </row>
    <row r="134" spans="1:6" x14ac:dyDescent="0.55000000000000004">
      <c r="A134" s="5" t="s">
        <v>594</v>
      </c>
      <c r="B134" s="5" t="s">
        <v>59</v>
      </c>
      <c r="C134" s="5" t="s">
        <v>595</v>
      </c>
      <c r="D134" s="7">
        <v>4</v>
      </c>
      <c r="E134" s="5" t="s">
        <v>581</v>
      </c>
      <c r="F134" s="64">
        <v>200</v>
      </c>
    </row>
    <row r="135" spans="1:6" x14ac:dyDescent="0.55000000000000004">
      <c r="A135" s="5" t="s">
        <v>590</v>
      </c>
      <c r="B135" s="5" t="s">
        <v>55</v>
      </c>
      <c r="C135" s="5" t="s">
        <v>591</v>
      </c>
      <c r="D135" s="7">
        <v>4</v>
      </c>
      <c r="E135" s="5" t="s">
        <v>581</v>
      </c>
      <c r="F135" s="64">
        <v>200</v>
      </c>
    </row>
    <row r="136" spans="1:6" x14ac:dyDescent="0.55000000000000004">
      <c r="A136" s="5" t="s">
        <v>590</v>
      </c>
      <c r="B136" s="5" t="s">
        <v>59</v>
      </c>
      <c r="C136" s="5" t="s">
        <v>591</v>
      </c>
      <c r="D136" s="7">
        <v>4</v>
      </c>
      <c r="E136" s="5" t="s">
        <v>581</v>
      </c>
      <c r="F136" s="64">
        <v>200</v>
      </c>
    </row>
    <row r="137" spans="1:6" x14ac:dyDescent="0.55000000000000004">
      <c r="A137" s="5" t="s">
        <v>1101</v>
      </c>
      <c r="B137" s="5" t="s">
        <v>59</v>
      </c>
      <c r="C137" s="68" t="s">
        <v>1102</v>
      </c>
      <c r="D137" s="7">
        <v>4</v>
      </c>
      <c r="E137" s="68" t="s">
        <v>753</v>
      </c>
      <c r="F137" s="69">
        <v>150</v>
      </c>
    </row>
    <row r="138" spans="1:6" x14ac:dyDescent="0.55000000000000004">
      <c r="A138" s="5" t="s">
        <v>793</v>
      </c>
      <c r="B138" s="5" t="s">
        <v>149</v>
      </c>
      <c r="C138" s="5" t="s">
        <v>794</v>
      </c>
      <c r="D138" s="7">
        <v>6</v>
      </c>
      <c r="E138" s="5" t="s">
        <v>795</v>
      </c>
      <c r="F138" s="107">
        <v>50</v>
      </c>
    </row>
    <row r="139" spans="1:6" x14ac:dyDescent="0.55000000000000004">
      <c r="A139" s="5" t="s">
        <v>1053</v>
      </c>
      <c r="B139" s="5" t="s">
        <v>149</v>
      </c>
      <c r="C139" s="5" t="s">
        <v>1054</v>
      </c>
      <c r="D139" s="7">
        <v>4</v>
      </c>
      <c r="E139" s="5" t="s">
        <v>1055</v>
      </c>
      <c r="F139" s="64">
        <v>150</v>
      </c>
    </row>
    <row r="140" spans="1:6" x14ac:dyDescent="0.55000000000000004">
      <c r="A140" s="44" t="s">
        <v>607</v>
      </c>
      <c r="B140" s="44" t="s">
        <v>23</v>
      </c>
      <c r="C140" s="44" t="s">
        <v>608</v>
      </c>
      <c r="D140" s="7">
        <v>1</v>
      </c>
      <c r="E140" s="44" t="s">
        <v>609</v>
      </c>
      <c r="F140" s="9">
        <v>0</v>
      </c>
    </row>
    <row r="141" spans="1:6" x14ac:dyDescent="0.55000000000000004">
      <c r="A141" s="5" t="s">
        <v>607</v>
      </c>
      <c r="B141" s="5" t="s">
        <v>16</v>
      </c>
      <c r="C141" s="5" t="s">
        <v>608</v>
      </c>
      <c r="D141" s="7">
        <v>1</v>
      </c>
      <c r="E141" s="5" t="s">
        <v>609</v>
      </c>
      <c r="F141" s="64">
        <v>0</v>
      </c>
    </row>
    <row r="142" spans="1:6" x14ac:dyDescent="0.55000000000000004">
      <c r="A142" s="44" t="s">
        <v>607</v>
      </c>
      <c r="B142" s="44" t="s">
        <v>78</v>
      </c>
      <c r="C142" s="44" t="s">
        <v>608</v>
      </c>
      <c r="D142" s="7">
        <v>1</v>
      </c>
      <c r="E142" s="44" t="s">
        <v>609</v>
      </c>
      <c r="F142" s="9">
        <v>0</v>
      </c>
    </row>
    <row r="143" spans="1:6" x14ac:dyDescent="0.55000000000000004">
      <c r="A143" s="5" t="s">
        <v>467</v>
      </c>
      <c r="B143" s="5" t="s">
        <v>149</v>
      </c>
      <c r="C143" s="5" t="s">
        <v>468</v>
      </c>
      <c r="D143" s="7">
        <v>9</v>
      </c>
      <c r="E143" s="5" t="s">
        <v>469</v>
      </c>
      <c r="F143" s="64">
        <v>0</v>
      </c>
    </row>
    <row r="144" spans="1:6" ht="27" x14ac:dyDescent="0.55000000000000004">
      <c r="A144" s="5" t="s">
        <v>470</v>
      </c>
      <c r="B144" s="5" t="s">
        <v>23</v>
      </c>
      <c r="C144" s="5" t="s">
        <v>1540</v>
      </c>
      <c r="D144" s="7">
        <v>4</v>
      </c>
      <c r="E144" s="10" t="s">
        <v>471</v>
      </c>
      <c r="F144" s="64">
        <v>25</v>
      </c>
    </row>
    <row r="145" spans="1:6" ht="27" x14ac:dyDescent="0.55000000000000004">
      <c r="A145" s="5" t="s">
        <v>472</v>
      </c>
      <c r="B145" s="5" t="s">
        <v>23</v>
      </c>
      <c r="C145" s="5" t="s">
        <v>1541</v>
      </c>
      <c r="D145" s="7">
        <v>4</v>
      </c>
      <c r="E145" s="10" t="s">
        <v>471</v>
      </c>
      <c r="F145" s="64">
        <v>25</v>
      </c>
    </row>
    <row r="146" spans="1:6" ht="27" x14ac:dyDescent="0.55000000000000004">
      <c r="A146" s="5" t="s">
        <v>473</v>
      </c>
      <c r="B146" s="5" t="s">
        <v>23</v>
      </c>
      <c r="C146" s="5" t="s">
        <v>1542</v>
      </c>
      <c r="D146" s="7">
        <v>4</v>
      </c>
      <c r="E146" s="10" t="s">
        <v>471</v>
      </c>
      <c r="F146" s="64">
        <v>25</v>
      </c>
    </row>
    <row r="147" spans="1:6" ht="27" x14ac:dyDescent="0.55000000000000004">
      <c r="A147" s="5" t="s">
        <v>474</v>
      </c>
      <c r="B147" s="5" t="s">
        <v>149</v>
      </c>
      <c r="C147" s="5" t="s">
        <v>1543</v>
      </c>
      <c r="D147" s="7">
        <v>3</v>
      </c>
      <c r="E147" s="5" t="s">
        <v>475</v>
      </c>
      <c r="F147" s="64">
        <v>0</v>
      </c>
    </row>
    <row r="148" spans="1:6" ht="27" x14ac:dyDescent="0.55000000000000004">
      <c r="A148" s="5" t="s">
        <v>476</v>
      </c>
      <c r="B148" s="5" t="s">
        <v>149</v>
      </c>
      <c r="C148" s="5" t="s">
        <v>1544</v>
      </c>
      <c r="D148" s="7">
        <v>12</v>
      </c>
      <c r="E148" s="5" t="s">
        <v>475</v>
      </c>
      <c r="F148" s="64">
        <v>0</v>
      </c>
    </row>
    <row r="149" spans="1:6" x14ac:dyDescent="0.55000000000000004">
      <c r="A149" s="5" t="s">
        <v>87</v>
      </c>
      <c r="B149" s="5" t="s">
        <v>16</v>
      </c>
      <c r="C149" s="5" t="s">
        <v>88</v>
      </c>
      <c r="D149" s="7">
        <v>6</v>
      </c>
      <c r="E149" s="5" t="s">
        <v>86</v>
      </c>
      <c r="F149" s="65">
        <v>99</v>
      </c>
    </row>
    <row r="150" spans="1:6" x14ac:dyDescent="0.55000000000000004">
      <c r="A150" s="5" t="s">
        <v>84</v>
      </c>
      <c r="B150" s="5" t="s">
        <v>16</v>
      </c>
      <c r="C150" s="5" t="s">
        <v>85</v>
      </c>
      <c r="D150" s="7">
        <v>4</v>
      </c>
      <c r="E150" s="5" t="s">
        <v>86</v>
      </c>
      <c r="F150" s="65">
        <v>99</v>
      </c>
    </row>
    <row r="151" spans="1:6" x14ac:dyDescent="0.55000000000000004">
      <c r="A151" s="5" t="s">
        <v>1111</v>
      </c>
      <c r="B151" s="5" t="s">
        <v>70</v>
      </c>
      <c r="C151" s="68" t="s">
        <v>1112</v>
      </c>
      <c r="D151" s="7">
        <v>3</v>
      </c>
      <c r="E151" s="68" t="s">
        <v>1058</v>
      </c>
      <c r="F151" s="69">
        <v>279</v>
      </c>
    </row>
    <row r="152" spans="1:6" ht="27" x14ac:dyDescent="0.55000000000000004">
      <c r="A152" s="5" t="s">
        <v>610</v>
      </c>
      <c r="B152" s="5" t="s">
        <v>66</v>
      </c>
      <c r="C152" s="5" t="s">
        <v>611</v>
      </c>
      <c r="D152" s="7">
        <v>3</v>
      </c>
      <c r="E152" s="5" t="s">
        <v>612</v>
      </c>
      <c r="F152" s="64">
        <v>279</v>
      </c>
    </row>
    <row r="153" spans="1:6" x14ac:dyDescent="0.55000000000000004">
      <c r="A153" s="5" t="s">
        <v>1066</v>
      </c>
      <c r="B153" s="5" t="s">
        <v>23</v>
      </c>
      <c r="C153" s="44" t="s">
        <v>1067</v>
      </c>
      <c r="D153" s="7">
        <v>3</v>
      </c>
      <c r="E153" s="5" t="s">
        <v>1068</v>
      </c>
      <c r="F153" s="69">
        <v>300</v>
      </c>
    </row>
    <row r="154" spans="1:6" x14ac:dyDescent="0.55000000000000004">
      <c r="A154" s="5" t="s">
        <v>1066</v>
      </c>
      <c r="B154" s="5" t="s">
        <v>66</v>
      </c>
      <c r="C154" s="44" t="s">
        <v>1067</v>
      </c>
      <c r="D154" s="7">
        <v>3</v>
      </c>
      <c r="E154" s="5" t="s">
        <v>1068</v>
      </c>
      <c r="F154" s="69">
        <v>300</v>
      </c>
    </row>
    <row r="155" spans="1:6" x14ac:dyDescent="0.55000000000000004">
      <c r="A155" s="5" t="s">
        <v>1066</v>
      </c>
      <c r="B155" s="5" t="s">
        <v>59</v>
      </c>
      <c r="C155" s="44" t="s">
        <v>1067</v>
      </c>
      <c r="D155" s="7">
        <v>3</v>
      </c>
      <c r="E155" s="5" t="s">
        <v>1068</v>
      </c>
      <c r="F155" s="69">
        <v>300</v>
      </c>
    </row>
    <row r="156" spans="1:6" x14ac:dyDescent="0.55000000000000004">
      <c r="A156" s="5" t="s">
        <v>1066</v>
      </c>
      <c r="B156" s="5" t="s">
        <v>70</v>
      </c>
      <c r="C156" s="44" t="s">
        <v>1067</v>
      </c>
      <c r="D156" s="7">
        <v>3</v>
      </c>
      <c r="E156" s="5" t="s">
        <v>1068</v>
      </c>
      <c r="F156" s="69">
        <v>300</v>
      </c>
    </row>
    <row r="157" spans="1:6" x14ac:dyDescent="0.55000000000000004">
      <c r="A157" s="5" t="s">
        <v>209</v>
      </c>
      <c r="B157" s="5" t="s">
        <v>59</v>
      </c>
      <c r="C157" s="5" t="s">
        <v>210</v>
      </c>
      <c r="D157" s="7">
        <v>9</v>
      </c>
      <c r="E157" s="5" t="s">
        <v>211</v>
      </c>
      <c r="F157" s="64">
        <v>245</v>
      </c>
    </row>
    <row r="158" spans="1:6" ht="27" x14ac:dyDescent="0.35">
      <c r="A158" s="6" t="s">
        <v>679</v>
      </c>
      <c r="B158" s="44" t="s">
        <v>59</v>
      </c>
      <c r="C158" s="44" t="s">
        <v>680</v>
      </c>
      <c r="D158" s="7">
        <v>12</v>
      </c>
      <c r="E158" s="44" t="s">
        <v>681</v>
      </c>
      <c r="F158" s="9">
        <v>950</v>
      </c>
    </row>
    <row r="159" spans="1:6" x14ac:dyDescent="0.55000000000000004">
      <c r="A159" s="5" t="s">
        <v>140</v>
      </c>
      <c r="B159" s="5" t="s">
        <v>59</v>
      </c>
      <c r="C159" s="5" t="s">
        <v>141</v>
      </c>
      <c r="D159" s="7">
        <v>12</v>
      </c>
      <c r="E159" s="24" t="s">
        <v>142</v>
      </c>
      <c r="F159" s="64">
        <v>749</v>
      </c>
    </row>
    <row r="160" spans="1:6" x14ac:dyDescent="0.55000000000000004">
      <c r="A160" s="5" t="s">
        <v>1056</v>
      </c>
      <c r="B160" s="5" t="s">
        <v>70</v>
      </c>
      <c r="C160" s="5" t="s">
        <v>1057</v>
      </c>
      <c r="D160" s="7">
        <v>3</v>
      </c>
      <c r="E160" s="5" t="s">
        <v>1058</v>
      </c>
      <c r="F160" s="64">
        <v>75</v>
      </c>
    </row>
    <row r="161" spans="1:6" x14ac:dyDescent="0.55000000000000004">
      <c r="A161" s="5" t="s">
        <v>799</v>
      </c>
      <c r="B161" s="5" t="s">
        <v>16</v>
      </c>
      <c r="C161" s="68" t="s">
        <v>800</v>
      </c>
      <c r="D161" s="7">
        <v>2</v>
      </c>
      <c r="E161" s="68" t="s">
        <v>801</v>
      </c>
      <c r="F161" s="69">
        <v>100</v>
      </c>
    </row>
    <row r="162" spans="1:6" ht="27" x14ac:dyDescent="0.35">
      <c r="A162" s="6" t="s">
        <v>682</v>
      </c>
      <c r="B162" s="44" t="s">
        <v>59</v>
      </c>
      <c r="C162" s="44" t="s">
        <v>683</v>
      </c>
      <c r="D162" s="7">
        <v>9</v>
      </c>
      <c r="E162" s="44" t="s">
        <v>681</v>
      </c>
      <c r="F162" s="9">
        <v>550</v>
      </c>
    </row>
    <row r="163" spans="1:6" x14ac:dyDescent="0.55000000000000004">
      <c r="A163" s="5" t="s">
        <v>613</v>
      </c>
      <c r="B163" s="5" t="s">
        <v>16</v>
      </c>
      <c r="C163" s="5" t="s">
        <v>614</v>
      </c>
      <c r="D163" s="7">
        <v>12</v>
      </c>
      <c r="E163" s="5" t="s">
        <v>615</v>
      </c>
      <c r="F163" s="64">
        <v>129</v>
      </c>
    </row>
    <row r="164" spans="1:6" x14ac:dyDescent="0.55000000000000004">
      <c r="A164" s="5" t="s">
        <v>616</v>
      </c>
      <c r="B164" s="5" t="s">
        <v>78</v>
      </c>
      <c r="C164" s="5" t="s">
        <v>617</v>
      </c>
      <c r="D164" s="7">
        <v>6</v>
      </c>
      <c r="E164" s="5" t="s">
        <v>618</v>
      </c>
      <c r="F164" s="9">
        <v>120</v>
      </c>
    </row>
    <row r="165" spans="1:6" ht="27" x14ac:dyDescent="0.35">
      <c r="A165" s="6" t="s">
        <v>684</v>
      </c>
      <c r="B165" s="44" t="s">
        <v>16</v>
      </c>
      <c r="C165" s="44" t="s">
        <v>685</v>
      </c>
      <c r="D165" s="7">
        <v>2</v>
      </c>
      <c r="E165" s="44" t="s">
        <v>681</v>
      </c>
      <c r="F165" s="9">
        <v>125</v>
      </c>
    </row>
    <row r="166" spans="1:6" ht="27" x14ac:dyDescent="0.35">
      <c r="A166" s="6" t="s">
        <v>684</v>
      </c>
      <c r="B166" s="44" t="s">
        <v>59</v>
      </c>
      <c r="C166" s="44" t="s">
        <v>685</v>
      </c>
      <c r="D166" s="7">
        <v>2</v>
      </c>
      <c r="E166" s="44" t="s">
        <v>681</v>
      </c>
      <c r="F166" s="9">
        <v>125</v>
      </c>
    </row>
    <row r="167" spans="1:6" x14ac:dyDescent="0.55000000000000004">
      <c r="A167" s="5" t="s">
        <v>548</v>
      </c>
      <c r="B167" s="5" t="s">
        <v>66</v>
      </c>
      <c r="C167" s="5" t="s">
        <v>549</v>
      </c>
      <c r="D167" s="7">
        <v>4</v>
      </c>
      <c r="E167" s="5" t="s">
        <v>550</v>
      </c>
      <c r="F167" s="64">
        <v>99</v>
      </c>
    </row>
    <row r="168" spans="1:6" x14ac:dyDescent="0.55000000000000004">
      <c r="A168" s="5" t="s">
        <v>548</v>
      </c>
      <c r="B168" s="5" t="s">
        <v>70</v>
      </c>
      <c r="C168" s="5" t="s">
        <v>549</v>
      </c>
      <c r="D168" s="7">
        <v>4</v>
      </c>
      <c r="E168" s="5" t="s">
        <v>550</v>
      </c>
      <c r="F168" s="64">
        <v>99</v>
      </c>
    </row>
    <row r="169" spans="1:6" x14ac:dyDescent="0.55000000000000004">
      <c r="A169" s="5" t="s">
        <v>551</v>
      </c>
      <c r="B169" s="5" t="s">
        <v>66</v>
      </c>
      <c r="C169" s="5" t="s">
        <v>552</v>
      </c>
      <c r="D169" s="7">
        <v>6</v>
      </c>
      <c r="E169" s="5" t="s">
        <v>550</v>
      </c>
      <c r="F169" s="64">
        <v>99</v>
      </c>
    </row>
    <row r="170" spans="1:6" x14ac:dyDescent="0.55000000000000004">
      <c r="A170" s="5" t="s">
        <v>551</v>
      </c>
      <c r="B170" s="5" t="s">
        <v>70</v>
      </c>
      <c r="C170" s="5" t="s">
        <v>552</v>
      </c>
      <c r="D170" s="7">
        <v>6</v>
      </c>
      <c r="E170" s="5" t="s">
        <v>550</v>
      </c>
      <c r="F170" s="64">
        <v>99</v>
      </c>
    </row>
    <row r="171" spans="1:6" x14ac:dyDescent="0.55000000000000004">
      <c r="A171" s="5" t="s">
        <v>1138</v>
      </c>
      <c r="B171" s="5" t="s">
        <v>59</v>
      </c>
      <c r="C171" s="68" t="s">
        <v>1139</v>
      </c>
      <c r="D171" s="7">
        <v>1</v>
      </c>
      <c r="E171" s="5" t="s">
        <v>58</v>
      </c>
      <c r="F171" s="69">
        <v>127</v>
      </c>
    </row>
    <row r="172" spans="1:6" x14ac:dyDescent="0.55000000000000004">
      <c r="A172" s="5" t="s">
        <v>1140</v>
      </c>
      <c r="B172" s="5" t="s">
        <v>59</v>
      </c>
      <c r="C172" s="68" t="s">
        <v>1141</v>
      </c>
      <c r="D172" s="7">
        <v>1</v>
      </c>
      <c r="E172" s="5" t="s">
        <v>58</v>
      </c>
      <c r="F172" s="69">
        <v>127</v>
      </c>
    </row>
    <row r="173" spans="1:6" x14ac:dyDescent="0.55000000000000004">
      <c r="A173" s="5" t="s">
        <v>1142</v>
      </c>
      <c r="B173" s="5" t="s">
        <v>59</v>
      </c>
      <c r="C173" s="68" t="s">
        <v>1143</v>
      </c>
      <c r="D173" s="7">
        <v>1</v>
      </c>
      <c r="E173" s="5" t="s">
        <v>58</v>
      </c>
      <c r="F173" s="69">
        <v>127</v>
      </c>
    </row>
    <row r="174" spans="1:6" x14ac:dyDescent="0.55000000000000004">
      <c r="A174" s="5" t="s">
        <v>1144</v>
      </c>
      <c r="B174" s="5" t="s">
        <v>59</v>
      </c>
      <c r="C174" s="68" t="s">
        <v>1145</v>
      </c>
      <c r="D174" s="7">
        <v>1</v>
      </c>
      <c r="E174" s="5" t="s">
        <v>58</v>
      </c>
      <c r="F174" s="69">
        <v>127</v>
      </c>
    </row>
    <row r="175" spans="1:6" x14ac:dyDescent="0.55000000000000004">
      <c r="A175" s="5" t="s">
        <v>1146</v>
      </c>
      <c r="B175" s="5" t="s">
        <v>59</v>
      </c>
      <c r="C175" s="68" t="s">
        <v>1147</v>
      </c>
      <c r="D175" s="7">
        <v>1</v>
      </c>
      <c r="E175" s="5" t="s">
        <v>58</v>
      </c>
      <c r="F175" s="69">
        <v>127</v>
      </c>
    </row>
    <row r="176" spans="1:6" x14ac:dyDescent="0.55000000000000004">
      <c r="A176" s="5" t="s">
        <v>1148</v>
      </c>
      <c r="B176" s="5" t="s">
        <v>59</v>
      </c>
      <c r="C176" s="68" t="s">
        <v>1149</v>
      </c>
      <c r="D176" s="7">
        <v>1</v>
      </c>
      <c r="E176" s="5" t="s">
        <v>58</v>
      </c>
      <c r="F176" s="69">
        <v>127</v>
      </c>
    </row>
    <row r="177" spans="1:6" x14ac:dyDescent="0.55000000000000004">
      <c r="A177" s="5" t="s">
        <v>1150</v>
      </c>
      <c r="B177" s="5" t="s">
        <v>59</v>
      </c>
      <c r="C177" s="68" t="s">
        <v>1151</v>
      </c>
      <c r="D177" s="7">
        <v>1</v>
      </c>
      <c r="E177" s="5" t="s">
        <v>58</v>
      </c>
      <c r="F177" s="69">
        <v>127</v>
      </c>
    </row>
    <row r="178" spans="1:6" x14ac:dyDescent="0.55000000000000004">
      <c r="A178" s="5" t="s">
        <v>1152</v>
      </c>
      <c r="B178" s="5" t="s">
        <v>59</v>
      </c>
      <c r="C178" s="68" t="s">
        <v>1153</v>
      </c>
      <c r="D178" s="7">
        <v>1</v>
      </c>
      <c r="E178" s="5" t="s">
        <v>58</v>
      </c>
      <c r="F178" s="69">
        <v>127</v>
      </c>
    </row>
    <row r="179" spans="1:6" x14ac:dyDescent="0.55000000000000004">
      <c r="A179" s="5" t="s">
        <v>1154</v>
      </c>
      <c r="B179" s="5" t="s">
        <v>59</v>
      </c>
      <c r="C179" s="68" t="s">
        <v>1155</v>
      </c>
      <c r="D179" s="7">
        <v>1</v>
      </c>
      <c r="E179" s="5" t="s">
        <v>58</v>
      </c>
      <c r="F179" s="69">
        <v>127</v>
      </c>
    </row>
    <row r="180" spans="1:6" x14ac:dyDescent="0.55000000000000004">
      <c r="A180" s="5" t="s">
        <v>1156</v>
      </c>
      <c r="B180" s="5" t="s">
        <v>59</v>
      </c>
      <c r="C180" s="68" t="s">
        <v>1157</v>
      </c>
      <c r="D180" s="7">
        <v>1</v>
      </c>
      <c r="E180" s="5" t="s">
        <v>58</v>
      </c>
      <c r="F180" s="69">
        <v>127</v>
      </c>
    </row>
    <row r="181" spans="1:6" x14ac:dyDescent="0.55000000000000004">
      <c r="A181" s="5" t="s">
        <v>1158</v>
      </c>
      <c r="B181" s="5" t="s">
        <v>59</v>
      </c>
      <c r="C181" s="68" t="s">
        <v>1161</v>
      </c>
      <c r="D181" s="7">
        <v>1</v>
      </c>
      <c r="E181" s="5" t="s">
        <v>58</v>
      </c>
      <c r="F181" s="69">
        <v>127</v>
      </c>
    </row>
    <row r="182" spans="1:6" x14ac:dyDescent="0.55000000000000004">
      <c r="A182" s="5" t="s">
        <v>1160</v>
      </c>
      <c r="B182" s="5" t="s">
        <v>59</v>
      </c>
      <c r="C182" s="68" t="s">
        <v>1159</v>
      </c>
      <c r="D182" s="7">
        <v>1</v>
      </c>
      <c r="E182" s="5" t="s">
        <v>58</v>
      </c>
      <c r="F182" s="69">
        <v>127</v>
      </c>
    </row>
    <row r="183" spans="1:6" x14ac:dyDescent="0.55000000000000004">
      <c r="A183" s="5" t="s">
        <v>1162</v>
      </c>
      <c r="B183" s="5" t="s">
        <v>59</v>
      </c>
      <c r="C183" s="68" t="s">
        <v>1163</v>
      </c>
      <c r="D183" s="7">
        <v>1</v>
      </c>
      <c r="E183" s="5" t="s">
        <v>58</v>
      </c>
      <c r="F183" s="69">
        <v>127</v>
      </c>
    </row>
    <row r="184" spans="1:6" x14ac:dyDescent="0.55000000000000004">
      <c r="A184" s="5" t="s">
        <v>1164</v>
      </c>
      <c r="B184" s="5" t="s">
        <v>59</v>
      </c>
      <c r="C184" s="68" t="s">
        <v>1165</v>
      </c>
      <c r="D184" s="7">
        <v>1</v>
      </c>
      <c r="E184" s="5" t="s">
        <v>58</v>
      </c>
      <c r="F184" s="69">
        <v>127</v>
      </c>
    </row>
    <row r="185" spans="1:6" x14ac:dyDescent="0.55000000000000004">
      <c r="A185" s="5" t="s">
        <v>1059</v>
      </c>
      <c r="B185" s="5" t="s">
        <v>55</v>
      </c>
      <c r="C185" s="5" t="s">
        <v>1060</v>
      </c>
      <c r="D185" s="7">
        <v>4</v>
      </c>
      <c r="E185" s="5" t="s">
        <v>58</v>
      </c>
      <c r="F185" s="64">
        <v>125</v>
      </c>
    </row>
    <row r="186" spans="1:6" x14ac:dyDescent="0.55000000000000004">
      <c r="A186" s="5" t="s">
        <v>1059</v>
      </c>
      <c r="B186" s="5" t="s">
        <v>59</v>
      </c>
      <c r="C186" s="5" t="s">
        <v>1060</v>
      </c>
      <c r="D186" s="7">
        <v>4</v>
      </c>
      <c r="E186" s="5" t="s">
        <v>58</v>
      </c>
      <c r="F186" s="64">
        <v>125</v>
      </c>
    </row>
    <row r="187" spans="1:6" x14ac:dyDescent="0.55000000000000004">
      <c r="A187" s="5" t="s">
        <v>1061</v>
      </c>
      <c r="B187" s="5" t="s">
        <v>55</v>
      </c>
      <c r="C187" s="5" t="s">
        <v>1062</v>
      </c>
      <c r="D187" s="7">
        <v>4</v>
      </c>
      <c r="E187" s="5" t="s">
        <v>58</v>
      </c>
      <c r="F187" s="64">
        <v>125</v>
      </c>
    </row>
    <row r="188" spans="1:6" x14ac:dyDescent="0.55000000000000004">
      <c r="A188" s="5" t="s">
        <v>1061</v>
      </c>
      <c r="B188" s="5" t="s">
        <v>59</v>
      </c>
      <c r="C188" s="5" t="s">
        <v>1062</v>
      </c>
      <c r="D188" s="7">
        <v>4</v>
      </c>
      <c r="E188" s="5" t="s">
        <v>58</v>
      </c>
      <c r="F188" s="64">
        <v>125</v>
      </c>
    </row>
    <row r="189" spans="1:6" ht="27" x14ac:dyDescent="0.55000000000000004">
      <c r="A189" s="5" t="s">
        <v>619</v>
      </c>
      <c r="B189" s="5" t="s">
        <v>16</v>
      </c>
      <c r="C189" s="5" t="s">
        <v>620</v>
      </c>
      <c r="D189" s="7">
        <v>12</v>
      </c>
      <c r="E189" s="5" t="s">
        <v>621</v>
      </c>
      <c r="F189" s="64">
        <v>50</v>
      </c>
    </row>
    <row r="190" spans="1:6" x14ac:dyDescent="0.55000000000000004">
      <c r="A190" s="5" t="s">
        <v>107</v>
      </c>
      <c r="B190" s="5" t="s">
        <v>59</v>
      </c>
      <c r="C190" s="5" t="s">
        <v>1547</v>
      </c>
      <c r="D190" s="7">
        <v>12</v>
      </c>
      <c r="E190" s="5" t="s">
        <v>108</v>
      </c>
      <c r="F190" s="64">
        <v>300</v>
      </c>
    </row>
    <row r="191" spans="1:6" x14ac:dyDescent="0.55000000000000004">
      <c r="A191" s="5" t="s">
        <v>109</v>
      </c>
      <c r="B191" s="5" t="s">
        <v>59</v>
      </c>
      <c r="C191" s="5" t="s">
        <v>1548</v>
      </c>
      <c r="D191" s="7">
        <v>12</v>
      </c>
      <c r="E191" s="5" t="s">
        <v>108</v>
      </c>
      <c r="F191" s="64">
        <v>400</v>
      </c>
    </row>
    <row r="192" spans="1:6" x14ac:dyDescent="0.55000000000000004">
      <c r="A192" s="5" t="s">
        <v>143</v>
      </c>
      <c r="B192" s="5" t="s">
        <v>59</v>
      </c>
      <c r="C192" s="5" t="s">
        <v>1549</v>
      </c>
      <c r="D192" s="7">
        <v>12</v>
      </c>
      <c r="E192" s="5" t="s">
        <v>108</v>
      </c>
      <c r="F192" s="64">
        <v>300</v>
      </c>
    </row>
    <row r="193" spans="1:6" x14ac:dyDescent="0.55000000000000004">
      <c r="A193" s="5" t="s">
        <v>112</v>
      </c>
      <c r="B193" s="5" t="s">
        <v>59</v>
      </c>
      <c r="C193" s="5" t="s">
        <v>1550</v>
      </c>
      <c r="D193" s="7">
        <v>12</v>
      </c>
      <c r="E193" s="5" t="s">
        <v>108</v>
      </c>
      <c r="F193" s="64">
        <v>300</v>
      </c>
    </row>
    <row r="194" spans="1:6" x14ac:dyDescent="0.55000000000000004">
      <c r="A194" s="5" t="s">
        <v>115</v>
      </c>
      <c r="B194" s="5" t="s">
        <v>59</v>
      </c>
      <c r="C194" s="5" t="s">
        <v>1551</v>
      </c>
      <c r="D194" s="7">
        <v>12</v>
      </c>
      <c r="E194" s="5" t="s">
        <v>108</v>
      </c>
      <c r="F194" s="64">
        <v>300</v>
      </c>
    </row>
    <row r="195" spans="1:6" x14ac:dyDescent="0.55000000000000004">
      <c r="A195" s="5" t="s">
        <v>113</v>
      </c>
      <c r="B195" s="5" t="s">
        <v>59</v>
      </c>
      <c r="C195" s="5" t="s">
        <v>1553</v>
      </c>
      <c r="D195" s="7">
        <v>12</v>
      </c>
      <c r="E195" s="5" t="s">
        <v>108</v>
      </c>
      <c r="F195" s="64">
        <v>300</v>
      </c>
    </row>
    <row r="196" spans="1:6" x14ac:dyDescent="0.55000000000000004">
      <c r="A196" s="5" t="s">
        <v>114</v>
      </c>
      <c r="B196" s="5" t="s">
        <v>59</v>
      </c>
      <c r="C196" s="5" t="s">
        <v>1552</v>
      </c>
      <c r="D196" s="7">
        <v>12</v>
      </c>
      <c r="E196" s="5" t="s">
        <v>108</v>
      </c>
      <c r="F196" s="64">
        <v>300</v>
      </c>
    </row>
    <row r="197" spans="1:6" x14ac:dyDescent="0.55000000000000004">
      <c r="A197" s="5" t="s">
        <v>110</v>
      </c>
      <c r="B197" s="5" t="s">
        <v>59</v>
      </c>
      <c r="C197" s="5" t="s">
        <v>1554</v>
      </c>
      <c r="D197" s="7">
        <v>6</v>
      </c>
      <c r="E197" s="5" t="s">
        <v>108</v>
      </c>
      <c r="F197" s="64">
        <v>125</v>
      </c>
    </row>
    <row r="198" spans="1:6" x14ac:dyDescent="0.55000000000000004">
      <c r="A198" s="5" t="s">
        <v>111</v>
      </c>
      <c r="B198" s="5" t="s">
        <v>59</v>
      </c>
      <c r="C198" s="5" t="s">
        <v>1555</v>
      </c>
      <c r="D198" s="7">
        <v>6</v>
      </c>
      <c r="E198" s="5" t="s">
        <v>108</v>
      </c>
      <c r="F198" s="64">
        <v>125</v>
      </c>
    </row>
    <row r="199" spans="1:6" x14ac:dyDescent="0.55000000000000004">
      <c r="A199" s="5" t="s">
        <v>93</v>
      </c>
      <c r="B199" s="5" t="s">
        <v>59</v>
      </c>
      <c r="C199" s="68" t="s">
        <v>94</v>
      </c>
      <c r="D199" s="7">
        <v>3</v>
      </c>
      <c r="E199" s="5" t="s">
        <v>91</v>
      </c>
      <c r="F199" s="69">
        <v>150</v>
      </c>
    </row>
    <row r="200" spans="1:6" x14ac:dyDescent="0.55000000000000004">
      <c r="A200" s="5" t="s">
        <v>802</v>
      </c>
      <c r="B200" s="5" t="s">
        <v>59</v>
      </c>
      <c r="C200" s="68" t="s">
        <v>803</v>
      </c>
      <c r="D200" s="7">
        <v>3</v>
      </c>
      <c r="E200" s="5" t="s">
        <v>91</v>
      </c>
      <c r="F200" s="69">
        <v>150</v>
      </c>
    </row>
    <row r="201" spans="1:6" x14ac:dyDescent="0.55000000000000004">
      <c r="A201" s="5" t="s">
        <v>144</v>
      </c>
      <c r="B201" s="5" t="s">
        <v>59</v>
      </c>
      <c r="C201" s="5" t="s">
        <v>145</v>
      </c>
      <c r="D201" s="7">
        <v>4</v>
      </c>
      <c r="E201" s="5" t="s">
        <v>91</v>
      </c>
      <c r="F201" s="64">
        <v>1050</v>
      </c>
    </row>
    <row r="202" spans="1:6" x14ac:dyDescent="0.55000000000000004">
      <c r="A202" s="5" t="s">
        <v>146</v>
      </c>
      <c r="B202" s="5" t="s">
        <v>59</v>
      </c>
      <c r="C202" s="5" t="s">
        <v>147</v>
      </c>
      <c r="D202" s="7">
        <v>4</v>
      </c>
      <c r="E202" s="5" t="s">
        <v>91</v>
      </c>
      <c r="F202" s="64">
        <v>300</v>
      </c>
    </row>
    <row r="203" spans="1:6" x14ac:dyDescent="0.55000000000000004">
      <c r="A203" s="5" t="s">
        <v>95</v>
      </c>
      <c r="B203" s="5" t="s">
        <v>59</v>
      </c>
      <c r="C203" s="5" t="s">
        <v>96</v>
      </c>
      <c r="D203" s="7">
        <v>4</v>
      </c>
      <c r="E203" s="5" t="s">
        <v>91</v>
      </c>
      <c r="F203" s="64">
        <v>450</v>
      </c>
    </row>
    <row r="204" spans="1:6" x14ac:dyDescent="0.55000000000000004">
      <c r="A204" s="5" t="s">
        <v>89</v>
      </c>
      <c r="B204" s="5" t="s">
        <v>59</v>
      </c>
      <c r="C204" s="5" t="s">
        <v>90</v>
      </c>
      <c r="D204" s="7">
        <v>4</v>
      </c>
      <c r="E204" s="5" t="s">
        <v>91</v>
      </c>
      <c r="F204" s="64">
        <v>150</v>
      </c>
    </row>
    <row r="205" spans="1:6" x14ac:dyDescent="0.55000000000000004">
      <c r="A205" s="5" t="s">
        <v>101</v>
      </c>
      <c r="B205" s="5" t="s">
        <v>59</v>
      </c>
      <c r="C205" s="5" t="s">
        <v>102</v>
      </c>
      <c r="D205" s="7">
        <v>4</v>
      </c>
      <c r="E205" s="5" t="s">
        <v>91</v>
      </c>
      <c r="F205" s="64">
        <v>150</v>
      </c>
    </row>
    <row r="206" spans="1:6" x14ac:dyDescent="0.55000000000000004">
      <c r="A206" s="5" t="s">
        <v>97</v>
      </c>
      <c r="B206" s="5" t="s">
        <v>59</v>
      </c>
      <c r="C206" s="5" t="s">
        <v>98</v>
      </c>
      <c r="D206" s="7">
        <v>4</v>
      </c>
      <c r="E206" s="5" t="s">
        <v>91</v>
      </c>
      <c r="F206" s="64">
        <v>300</v>
      </c>
    </row>
    <row r="207" spans="1:6" x14ac:dyDescent="0.55000000000000004">
      <c r="A207" s="5" t="s">
        <v>99</v>
      </c>
      <c r="B207" s="5" t="s">
        <v>59</v>
      </c>
      <c r="C207" s="5" t="s">
        <v>100</v>
      </c>
      <c r="D207" s="7">
        <v>4</v>
      </c>
      <c r="E207" s="5" t="s">
        <v>91</v>
      </c>
      <c r="F207" s="64">
        <v>150</v>
      </c>
    </row>
    <row r="208" spans="1:6" ht="27" x14ac:dyDescent="0.55000000000000004">
      <c r="A208" s="5" t="s">
        <v>116</v>
      </c>
      <c r="B208" s="5" t="s">
        <v>16</v>
      </c>
      <c r="C208" s="5" t="s">
        <v>117</v>
      </c>
      <c r="D208" s="7">
        <v>6</v>
      </c>
      <c r="E208" s="5" t="s">
        <v>118</v>
      </c>
      <c r="F208" s="64">
        <v>65</v>
      </c>
    </row>
    <row r="209" spans="1:6" x14ac:dyDescent="0.55000000000000004">
      <c r="A209" s="5" t="s">
        <v>122</v>
      </c>
      <c r="B209" s="5" t="s">
        <v>66</v>
      </c>
      <c r="C209" s="5" t="s">
        <v>123</v>
      </c>
      <c r="D209" s="7">
        <v>6</v>
      </c>
      <c r="E209" s="5" t="s">
        <v>121</v>
      </c>
      <c r="F209" s="64">
        <v>492</v>
      </c>
    </row>
    <row r="210" spans="1:6" x14ac:dyDescent="0.55000000000000004">
      <c r="A210" s="5" t="s">
        <v>122</v>
      </c>
      <c r="B210" s="5" t="s">
        <v>59</v>
      </c>
      <c r="C210" s="5" t="s">
        <v>123</v>
      </c>
      <c r="D210" s="7">
        <v>6</v>
      </c>
      <c r="E210" s="5" t="s">
        <v>121</v>
      </c>
      <c r="F210" s="64">
        <v>492</v>
      </c>
    </row>
    <row r="211" spans="1:6" x14ac:dyDescent="0.55000000000000004">
      <c r="A211" s="5" t="s">
        <v>122</v>
      </c>
      <c r="B211" s="5" t="s">
        <v>70</v>
      </c>
      <c r="C211" s="5" t="s">
        <v>123</v>
      </c>
      <c r="D211" s="7">
        <v>6</v>
      </c>
      <c r="E211" s="5" t="s">
        <v>121</v>
      </c>
      <c r="F211" s="64">
        <v>492</v>
      </c>
    </row>
    <row r="212" spans="1:6" x14ac:dyDescent="0.55000000000000004">
      <c r="A212" s="5" t="s">
        <v>130</v>
      </c>
      <c r="B212" s="5" t="s">
        <v>59</v>
      </c>
      <c r="C212" s="5" t="s">
        <v>131</v>
      </c>
      <c r="D212" s="7">
        <v>6</v>
      </c>
      <c r="E212" s="5" t="s">
        <v>121</v>
      </c>
      <c r="F212" s="64">
        <v>358</v>
      </c>
    </row>
    <row r="213" spans="1:6" x14ac:dyDescent="0.55000000000000004">
      <c r="A213" s="5" t="s">
        <v>138</v>
      </c>
      <c r="B213" s="5" t="s">
        <v>59</v>
      </c>
      <c r="C213" s="5" t="s">
        <v>139</v>
      </c>
      <c r="D213" s="7">
        <v>6</v>
      </c>
      <c r="E213" s="5" t="s">
        <v>121</v>
      </c>
      <c r="F213" s="64">
        <v>134</v>
      </c>
    </row>
    <row r="214" spans="1:6" x14ac:dyDescent="0.55000000000000004">
      <c r="A214" s="5" t="s">
        <v>132</v>
      </c>
      <c r="B214" s="5" t="s">
        <v>59</v>
      </c>
      <c r="C214" s="5" t="s">
        <v>133</v>
      </c>
      <c r="D214" s="7">
        <v>6</v>
      </c>
      <c r="E214" s="5" t="s">
        <v>121</v>
      </c>
      <c r="F214" s="64">
        <v>358</v>
      </c>
    </row>
    <row r="215" spans="1:6" x14ac:dyDescent="0.35">
      <c r="A215" s="6" t="s">
        <v>686</v>
      </c>
      <c r="B215" s="44" t="s">
        <v>59</v>
      </c>
      <c r="C215" s="44" t="s">
        <v>687</v>
      </c>
      <c r="D215" s="7">
        <v>6</v>
      </c>
      <c r="E215" s="44" t="s">
        <v>121</v>
      </c>
      <c r="F215" s="9">
        <v>392</v>
      </c>
    </row>
    <row r="216" spans="1:6" x14ac:dyDescent="0.55000000000000004">
      <c r="A216" s="5" t="s">
        <v>128</v>
      </c>
      <c r="B216" s="5" t="s">
        <v>59</v>
      </c>
      <c r="C216" s="5" t="s">
        <v>129</v>
      </c>
      <c r="D216" s="7">
        <v>6</v>
      </c>
      <c r="E216" s="5" t="s">
        <v>121</v>
      </c>
      <c r="F216" s="64">
        <v>134</v>
      </c>
    </row>
    <row r="217" spans="1:6" x14ac:dyDescent="0.55000000000000004">
      <c r="A217" s="5" t="s">
        <v>134</v>
      </c>
      <c r="B217" s="5" t="s">
        <v>59</v>
      </c>
      <c r="C217" s="5" t="s">
        <v>135</v>
      </c>
      <c r="D217" s="7">
        <v>6</v>
      </c>
      <c r="E217" s="5" t="s">
        <v>121</v>
      </c>
      <c r="F217" s="64">
        <v>358</v>
      </c>
    </row>
    <row r="218" spans="1:6" x14ac:dyDescent="0.55000000000000004">
      <c r="A218" s="5" t="s">
        <v>124</v>
      </c>
      <c r="B218" s="5" t="s">
        <v>66</v>
      </c>
      <c r="C218" s="5" t="s">
        <v>125</v>
      </c>
      <c r="D218" s="7">
        <v>6</v>
      </c>
      <c r="E218" s="5" t="s">
        <v>121</v>
      </c>
      <c r="F218" s="64">
        <v>358</v>
      </c>
    </row>
    <row r="219" spans="1:6" x14ac:dyDescent="0.55000000000000004">
      <c r="A219" s="5" t="s">
        <v>124</v>
      </c>
      <c r="B219" s="5" t="s">
        <v>59</v>
      </c>
      <c r="C219" s="5" t="s">
        <v>125</v>
      </c>
      <c r="D219" s="7">
        <v>6</v>
      </c>
      <c r="E219" s="5" t="s">
        <v>121</v>
      </c>
      <c r="F219" s="64">
        <v>358</v>
      </c>
    </row>
    <row r="220" spans="1:6" x14ac:dyDescent="0.55000000000000004">
      <c r="A220" s="5" t="s">
        <v>124</v>
      </c>
      <c r="B220" s="5" t="s">
        <v>70</v>
      </c>
      <c r="C220" s="5" t="s">
        <v>125</v>
      </c>
      <c r="D220" s="7">
        <v>6</v>
      </c>
      <c r="E220" s="5" t="s">
        <v>121</v>
      </c>
      <c r="F220" s="64">
        <v>358</v>
      </c>
    </row>
    <row r="221" spans="1:6" x14ac:dyDescent="0.55000000000000004">
      <c r="A221" s="5" t="s">
        <v>136</v>
      </c>
      <c r="B221" s="5" t="s">
        <v>59</v>
      </c>
      <c r="C221" s="5" t="s">
        <v>137</v>
      </c>
      <c r="D221" s="7">
        <v>6</v>
      </c>
      <c r="E221" s="5" t="s">
        <v>121</v>
      </c>
      <c r="F221" s="64">
        <v>358</v>
      </c>
    </row>
    <row r="222" spans="1:6" x14ac:dyDescent="0.55000000000000004">
      <c r="A222" s="5" t="s">
        <v>126</v>
      </c>
      <c r="B222" s="5" t="s">
        <v>59</v>
      </c>
      <c r="C222" s="5" t="s">
        <v>127</v>
      </c>
      <c r="D222" s="7">
        <v>6</v>
      </c>
      <c r="E222" s="5" t="s">
        <v>121</v>
      </c>
      <c r="F222" s="64">
        <v>392</v>
      </c>
    </row>
    <row r="223" spans="1:6" x14ac:dyDescent="0.55000000000000004">
      <c r="A223" s="5" t="s">
        <v>119</v>
      </c>
      <c r="B223" s="5" t="s">
        <v>59</v>
      </c>
      <c r="C223" s="5" t="s">
        <v>120</v>
      </c>
      <c r="D223" s="7">
        <v>6</v>
      </c>
      <c r="E223" s="5" t="s">
        <v>121</v>
      </c>
      <c r="F223" s="64">
        <v>358</v>
      </c>
    </row>
    <row r="224" spans="1:6" x14ac:dyDescent="0.55000000000000004">
      <c r="A224" s="5" t="s">
        <v>804</v>
      </c>
      <c r="B224" s="5" t="s">
        <v>149</v>
      </c>
      <c r="C224" s="68" t="s">
        <v>805</v>
      </c>
      <c r="D224" s="7">
        <v>3</v>
      </c>
      <c r="E224" s="68" t="s">
        <v>806</v>
      </c>
      <c r="F224" s="69">
        <v>50</v>
      </c>
    </row>
    <row r="225" spans="1:6" x14ac:dyDescent="0.55000000000000004">
      <c r="A225" s="5" t="s">
        <v>804</v>
      </c>
      <c r="B225" s="5" t="s">
        <v>23</v>
      </c>
      <c r="C225" s="68" t="s">
        <v>805</v>
      </c>
      <c r="D225" s="7">
        <v>3</v>
      </c>
      <c r="E225" s="68" t="s">
        <v>806</v>
      </c>
      <c r="F225" s="69">
        <v>50</v>
      </c>
    </row>
    <row r="226" spans="1:6" ht="27" x14ac:dyDescent="0.55000000000000004">
      <c r="A226" s="5" t="s">
        <v>622</v>
      </c>
      <c r="B226" s="5" t="s">
        <v>23</v>
      </c>
      <c r="C226" s="5" t="s">
        <v>623</v>
      </c>
      <c r="D226" s="7">
        <v>12</v>
      </c>
      <c r="E226" s="5" t="s">
        <v>624</v>
      </c>
      <c r="F226" s="64">
        <v>25</v>
      </c>
    </row>
    <row r="227" spans="1:6" ht="27" x14ac:dyDescent="0.55000000000000004">
      <c r="A227" s="5" t="s">
        <v>103</v>
      </c>
      <c r="B227" s="5" t="s">
        <v>104</v>
      </c>
      <c r="C227" s="5" t="s">
        <v>105</v>
      </c>
      <c r="D227" s="7">
        <v>12</v>
      </c>
      <c r="E227" s="5" t="s">
        <v>106</v>
      </c>
      <c r="F227" s="64">
        <v>425</v>
      </c>
    </row>
    <row r="228" spans="1:6" x14ac:dyDescent="0.55000000000000004">
      <c r="A228" s="5" t="s">
        <v>148</v>
      </c>
      <c r="B228" s="5" t="s">
        <v>149</v>
      </c>
      <c r="C228" s="5" t="s">
        <v>150</v>
      </c>
      <c r="D228" s="7">
        <v>1</v>
      </c>
      <c r="E228" s="5" t="s">
        <v>151</v>
      </c>
      <c r="F228" s="64">
        <v>60</v>
      </c>
    </row>
    <row r="229" spans="1:6" x14ac:dyDescent="0.55000000000000004">
      <c r="A229" s="5" t="s">
        <v>148</v>
      </c>
      <c r="B229" s="5" t="s">
        <v>55</v>
      </c>
      <c r="C229" s="5" t="s">
        <v>150</v>
      </c>
      <c r="D229" s="7">
        <v>1</v>
      </c>
      <c r="E229" s="5" t="s">
        <v>151</v>
      </c>
      <c r="F229" s="64">
        <v>60</v>
      </c>
    </row>
    <row r="230" spans="1:6" x14ac:dyDescent="0.55000000000000004">
      <c r="A230" s="5" t="s">
        <v>148</v>
      </c>
      <c r="B230" s="5" t="s">
        <v>60</v>
      </c>
      <c r="C230" s="5" t="s">
        <v>150</v>
      </c>
      <c r="D230" s="7">
        <v>1</v>
      </c>
      <c r="E230" s="5" t="s">
        <v>151</v>
      </c>
      <c r="F230" s="64">
        <v>60</v>
      </c>
    </row>
    <row r="231" spans="1:6" x14ac:dyDescent="0.55000000000000004">
      <c r="A231" s="5" t="s">
        <v>148</v>
      </c>
      <c r="B231" s="5" t="s">
        <v>23</v>
      </c>
      <c r="C231" s="5" t="s">
        <v>150</v>
      </c>
      <c r="D231" s="7">
        <v>1</v>
      </c>
      <c r="E231" s="5" t="s">
        <v>151</v>
      </c>
      <c r="F231" s="64">
        <v>60</v>
      </c>
    </row>
    <row r="232" spans="1:6" x14ac:dyDescent="0.55000000000000004">
      <c r="A232" s="5" t="s">
        <v>148</v>
      </c>
      <c r="B232" s="5" t="s">
        <v>104</v>
      </c>
      <c r="C232" s="5" t="s">
        <v>150</v>
      </c>
      <c r="D232" s="7">
        <v>1</v>
      </c>
      <c r="E232" s="5" t="s">
        <v>151</v>
      </c>
      <c r="F232" s="64">
        <v>60</v>
      </c>
    </row>
    <row r="233" spans="1:6" x14ac:dyDescent="0.55000000000000004">
      <c r="A233" s="5" t="s">
        <v>148</v>
      </c>
      <c r="B233" s="5" t="s">
        <v>66</v>
      </c>
      <c r="C233" s="5" t="s">
        <v>150</v>
      </c>
      <c r="D233" s="7">
        <v>1</v>
      </c>
      <c r="E233" s="5" t="s">
        <v>151</v>
      </c>
      <c r="F233" s="64">
        <v>60</v>
      </c>
    </row>
    <row r="234" spans="1:6" x14ac:dyDescent="0.55000000000000004">
      <c r="A234" s="5" t="s">
        <v>148</v>
      </c>
      <c r="B234" s="5" t="s">
        <v>16</v>
      </c>
      <c r="C234" s="5" t="s">
        <v>150</v>
      </c>
      <c r="D234" s="7">
        <v>1</v>
      </c>
      <c r="E234" s="5" t="s">
        <v>151</v>
      </c>
      <c r="F234" s="64">
        <v>60</v>
      </c>
    </row>
    <row r="235" spans="1:6" x14ac:dyDescent="0.55000000000000004">
      <c r="A235" s="5" t="s">
        <v>148</v>
      </c>
      <c r="B235" s="5" t="s">
        <v>26</v>
      </c>
      <c r="C235" s="5" t="s">
        <v>150</v>
      </c>
      <c r="D235" s="7">
        <v>1</v>
      </c>
      <c r="E235" s="5" t="s">
        <v>151</v>
      </c>
      <c r="F235" s="64">
        <v>60</v>
      </c>
    </row>
    <row r="236" spans="1:6" x14ac:dyDescent="0.55000000000000004">
      <c r="A236" s="5" t="s">
        <v>148</v>
      </c>
      <c r="B236" s="5" t="s">
        <v>152</v>
      </c>
      <c r="C236" s="5" t="s">
        <v>150</v>
      </c>
      <c r="D236" s="7">
        <v>1</v>
      </c>
      <c r="E236" s="5" t="s">
        <v>151</v>
      </c>
      <c r="F236" s="64">
        <v>60</v>
      </c>
    </row>
    <row r="237" spans="1:6" x14ac:dyDescent="0.55000000000000004">
      <c r="A237" s="5" t="s">
        <v>148</v>
      </c>
      <c r="B237" s="5" t="s">
        <v>59</v>
      </c>
      <c r="C237" s="5" t="s">
        <v>150</v>
      </c>
      <c r="D237" s="7">
        <v>1</v>
      </c>
      <c r="E237" s="5" t="s">
        <v>151</v>
      </c>
      <c r="F237" s="64">
        <v>60</v>
      </c>
    </row>
    <row r="238" spans="1:6" x14ac:dyDescent="0.55000000000000004">
      <c r="A238" s="5" t="s">
        <v>148</v>
      </c>
      <c r="B238" s="5" t="s">
        <v>78</v>
      </c>
      <c r="C238" s="5" t="s">
        <v>150</v>
      </c>
      <c r="D238" s="7">
        <v>1</v>
      </c>
      <c r="E238" s="5" t="s">
        <v>151</v>
      </c>
      <c r="F238" s="64">
        <v>60</v>
      </c>
    </row>
    <row r="239" spans="1:6" x14ac:dyDescent="0.55000000000000004">
      <c r="A239" s="5" t="s">
        <v>148</v>
      </c>
      <c r="B239" s="5" t="s">
        <v>70</v>
      </c>
      <c r="C239" s="5" t="s">
        <v>150</v>
      </c>
      <c r="D239" s="7">
        <v>1</v>
      </c>
      <c r="E239" s="5" t="s">
        <v>151</v>
      </c>
      <c r="F239" s="64">
        <v>60</v>
      </c>
    </row>
    <row r="240" spans="1:6" x14ac:dyDescent="0.55000000000000004">
      <c r="A240" s="5" t="s">
        <v>148</v>
      </c>
      <c r="B240" s="5" t="s">
        <v>74</v>
      </c>
      <c r="C240" s="5" t="s">
        <v>150</v>
      </c>
      <c r="D240" s="7">
        <v>1</v>
      </c>
      <c r="E240" s="5" t="s">
        <v>151</v>
      </c>
      <c r="F240" s="64">
        <v>60</v>
      </c>
    </row>
    <row r="241" spans="1:7" x14ac:dyDescent="0.55000000000000004">
      <c r="A241" s="20" t="s">
        <v>807</v>
      </c>
      <c r="B241" s="5" t="s">
        <v>59</v>
      </c>
      <c r="C241" s="5" t="s">
        <v>808</v>
      </c>
      <c r="D241" s="7">
        <v>6</v>
      </c>
      <c r="E241" s="5" t="s">
        <v>108</v>
      </c>
      <c r="F241" s="64">
        <v>300</v>
      </c>
    </row>
    <row r="242" spans="1:7" x14ac:dyDescent="0.55000000000000004">
      <c r="A242" s="5" t="s">
        <v>796</v>
      </c>
      <c r="B242" s="5" t="s">
        <v>16</v>
      </c>
      <c r="C242" s="5" t="s">
        <v>797</v>
      </c>
      <c r="D242" s="7">
        <v>12</v>
      </c>
      <c r="E242" s="68" t="s">
        <v>798</v>
      </c>
      <c r="F242" s="64">
        <v>450</v>
      </c>
    </row>
    <row r="243" spans="1:7" x14ac:dyDescent="0.55000000000000004">
      <c r="A243" s="20" t="s">
        <v>809</v>
      </c>
      <c r="B243" s="5" t="s">
        <v>149</v>
      </c>
      <c r="C243" s="5" t="s">
        <v>810</v>
      </c>
      <c r="D243" s="7">
        <v>6</v>
      </c>
      <c r="E243" s="5" t="s">
        <v>811</v>
      </c>
      <c r="F243" s="64">
        <v>50</v>
      </c>
    </row>
    <row r="244" spans="1:7" ht="27" x14ac:dyDescent="0.35">
      <c r="A244" s="6" t="s">
        <v>688</v>
      </c>
      <c r="B244" s="44" t="s">
        <v>59</v>
      </c>
      <c r="C244" s="44" t="s">
        <v>689</v>
      </c>
      <c r="D244" s="7">
        <v>9</v>
      </c>
      <c r="E244" s="44" t="s">
        <v>681</v>
      </c>
      <c r="F244" s="9">
        <v>249</v>
      </c>
    </row>
    <row r="245" spans="1:7" x14ac:dyDescent="0.55000000000000004">
      <c r="A245" s="5" t="s">
        <v>812</v>
      </c>
      <c r="B245" s="5" t="s">
        <v>59</v>
      </c>
      <c r="C245" s="68" t="s">
        <v>813</v>
      </c>
      <c r="D245" s="7">
        <v>4</v>
      </c>
      <c r="E245" s="5" t="s">
        <v>58</v>
      </c>
      <c r="F245" s="69">
        <v>118</v>
      </c>
      <c r="G245" s="4" t="s">
        <v>1569</v>
      </c>
    </row>
    <row r="246" spans="1:7" x14ac:dyDescent="0.55000000000000004">
      <c r="A246" s="5" t="s">
        <v>814</v>
      </c>
      <c r="B246" s="5" t="s">
        <v>59</v>
      </c>
      <c r="C246" s="68" t="s">
        <v>815</v>
      </c>
      <c r="D246" s="7">
        <v>4</v>
      </c>
      <c r="E246" s="5" t="s">
        <v>58</v>
      </c>
      <c r="F246" s="69">
        <v>118</v>
      </c>
      <c r="G246" s="4" t="s">
        <v>1569</v>
      </c>
    </row>
    <row r="247" spans="1:7" x14ac:dyDescent="0.35">
      <c r="A247" s="6" t="s">
        <v>690</v>
      </c>
      <c r="B247" s="44" t="s">
        <v>149</v>
      </c>
      <c r="C247" s="44" t="s">
        <v>691</v>
      </c>
      <c r="D247" s="7">
        <v>6</v>
      </c>
      <c r="E247" s="44" t="s">
        <v>692</v>
      </c>
      <c r="F247" s="41">
        <v>50</v>
      </c>
    </row>
    <row r="248" spans="1:7" x14ac:dyDescent="0.35">
      <c r="A248" s="6" t="s">
        <v>693</v>
      </c>
      <c r="B248" s="44" t="s">
        <v>149</v>
      </c>
      <c r="C248" s="44" t="s">
        <v>694</v>
      </c>
      <c r="D248" s="7">
        <v>6</v>
      </c>
      <c r="E248" s="44" t="s">
        <v>692</v>
      </c>
      <c r="F248" s="41">
        <v>50</v>
      </c>
    </row>
    <row r="249" spans="1:7" x14ac:dyDescent="0.55000000000000004">
      <c r="A249" s="5" t="s">
        <v>625</v>
      </c>
      <c r="B249" s="5" t="s">
        <v>16</v>
      </c>
      <c r="C249" s="5" t="s">
        <v>626</v>
      </c>
      <c r="D249" s="7">
        <v>4</v>
      </c>
      <c r="E249" s="5" t="s">
        <v>627</v>
      </c>
      <c r="F249" s="64">
        <v>60</v>
      </c>
    </row>
    <row r="250" spans="1:7" x14ac:dyDescent="0.55000000000000004">
      <c r="A250" s="5" t="s">
        <v>481</v>
      </c>
      <c r="B250" s="5" t="s">
        <v>23</v>
      </c>
      <c r="C250" s="5" t="s">
        <v>1558</v>
      </c>
      <c r="D250" s="7">
        <v>12</v>
      </c>
      <c r="E250" s="5" t="s">
        <v>482</v>
      </c>
      <c r="F250" s="64">
        <v>285</v>
      </c>
    </row>
    <row r="251" spans="1:7" x14ac:dyDescent="0.55000000000000004">
      <c r="A251" s="5" t="s">
        <v>186</v>
      </c>
      <c r="B251" s="5" t="s">
        <v>60</v>
      </c>
      <c r="C251" s="5" t="s">
        <v>1559</v>
      </c>
      <c r="D251" s="7">
        <v>3</v>
      </c>
      <c r="E251" s="5" t="s">
        <v>58</v>
      </c>
      <c r="F251" s="9">
        <v>80</v>
      </c>
    </row>
    <row r="252" spans="1:7" x14ac:dyDescent="0.55000000000000004">
      <c r="A252" s="5" t="s">
        <v>186</v>
      </c>
      <c r="B252" s="5" t="s">
        <v>26</v>
      </c>
      <c r="C252" s="5" t="s">
        <v>1559</v>
      </c>
      <c r="D252" s="7">
        <v>3</v>
      </c>
      <c r="E252" s="5" t="s">
        <v>58</v>
      </c>
      <c r="F252" s="9">
        <v>80</v>
      </c>
    </row>
    <row r="253" spans="1:7" ht="27" x14ac:dyDescent="0.55000000000000004">
      <c r="A253" s="5" t="s">
        <v>153</v>
      </c>
      <c r="B253" s="5" t="s">
        <v>23</v>
      </c>
      <c r="C253" s="5" t="s">
        <v>1560</v>
      </c>
      <c r="D253" s="7">
        <v>12</v>
      </c>
      <c r="E253" s="5" t="s">
        <v>155</v>
      </c>
      <c r="F253" s="64">
        <v>75</v>
      </c>
    </row>
    <row r="254" spans="1:7" ht="27" x14ac:dyDescent="0.55000000000000004">
      <c r="A254" s="5" t="s">
        <v>156</v>
      </c>
      <c r="B254" s="5" t="s">
        <v>23</v>
      </c>
      <c r="C254" s="5" t="s">
        <v>1561</v>
      </c>
      <c r="D254" s="7">
        <v>12</v>
      </c>
      <c r="E254" s="5" t="s">
        <v>155</v>
      </c>
      <c r="F254" s="64">
        <v>75</v>
      </c>
    </row>
    <row r="255" spans="1:7" ht="27" x14ac:dyDescent="0.55000000000000004">
      <c r="A255" s="5" t="s">
        <v>157</v>
      </c>
      <c r="B255" s="5" t="s">
        <v>23</v>
      </c>
      <c r="C255" s="5" t="s">
        <v>1562</v>
      </c>
      <c r="D255" s="7">
        <v>12</v>
      </c>
      <c r="E255" s="5" t="s">
        <v>155</v>
      </c>
      <c r="F255" s="64">
        <v>75</v>
      </c>
    </row>
    <row r="256" spans="1:7" x14ac:dyDescent="0.55000000000000004">
      <c r="A256" s="5" t="s">
        <v>158</v>
      </c>
      <c r="B256" s="5" t="s">
        <v>23</v>
      </c>
      <c r="C256" s="5" t="s">
        <v>1563</v>
      </c>
      <c r="D256" s="7">
        <v>12</v>
      </c>
      <c r="E256" s="5" t="s">
        <v>155</v>
      </c>
      <c r="F256" s="64">
        <v>75</v>
      </c>
    </row>
    <row r="257" spans="1:6" x14ac:dyDescent="0.55000000000000004">
      <c r="A257" s="5" t="s">
        <v>447</v>
      </c>
      <c r="B257" s="5" t="s">
        <v>23</v>
      </c>
      <c r="C257" s="5" t="s">
        <v>1564</v>
      </c>
      <c r="D257" s="7">
        <v>4</v>
      </c>
      <c r="E257" s="5" t="s">
        <v>155</v>
      </c>
      <c r="F257" s="64">
        <v>160</v>
      </c>
    </row>
    <row r="258" spans="1:6" ht="27" x14ac:dyDescent="0.55000000000000004">
      <c r="A258" s="5" t="s">
        <v>485</v>
      </c>
      <c r="B258" s="5" t="s">
        <v>149</v>
      </c>
      <c r="C258" s="5" t="s">
        <v>1565</v>
      </c>
      <c r="D258" s="7">
        <v>2</v>
      </c>
      <c r="E258" s="5" t="s">
        <v>484</v>
      </c>
      <c r="F258" s="64">
        <v>59</v>
      </c>
    </row>
    <row r="259" spans="1:6" ht="27" x14ac:dyDescent="0.55000000000000004">
      <c r="A259" s="5" t="s">
        <v>488</v>
      </c>
      <c r="B259" s="5" t="s">
        <v>149</v>
      </c>
      <c r="C259" s="5" t="s">
        <v>1567</v>
      </c>
      <c r="D259" s="7">
        <v>2</v>
      </c>
      <c r="E259" s="5" t="s">
        <v>484</v>
      </c>
      <c r="F259" s="64">
        <v>59</v>
      </c>
    </row>
    <row r="260" spans="1:6" x14ac:dyDescent="0.55000000000000004">
      <c r="A260" s="5" t="s">
        <v>489</v>
      </c>
      <c r="B260" s="5" t="s">
        <v>149</v>
      </c>
      <c r="C260" s="5" t="s">
        <v>1568</v>
      </c>
      <c r="D260" s="7">
        <v>2</v>
      </c>
      <c r="E260" s="5" t="s">
        <v>484</v>
      </c>
      <c r="F260" s="64">
        <v>59</v>
      </c>
    </row>
    <row r="261" spans="1:6" ht="27" x14ac:dyDescent="0.55000000000000004">
      <c r="A261" s="5" t="s">
        <v>483</v>
      </c>
      <c r="B261" s="5" t="s">
        <v>149</v>
      </c>
      <c r="C261" s="5" t="s">
        <v>1566</v>
      </c>
      <c r="D261" s="7">
        <v>2</v>
      </c>
      <c r="E261" s="5" t="s">
        <v>484</v>
      </c>
      <c r="F261" s="64">
        <v>59</v>
      </c>
    </row>
    <row r="262" spans="1:6" x14ac:dyDescent="0.55000000000000004">
      <c r="A262" s="5" t="s">
        <v>489</v>
      </c>
      <c r="B262" s="5" t="s">
        <v>74</v>
      </c>
      <c r="C262" s="5" t="s">
        <v>490</v>
      </c>
      <c r="D262" s="7">
        <v>2</v>
      </c>
      <c r="E262" s="5" t="s">
        <v>484</v>
      </c>
      <c r="F262" s="64">
        <v>59</v>
      </c>
    </row>
    <row r="263" spans="1:6" x14ac:dyDescent="0.55000000000000004">
      <c r="A263" s="5" t="s">
        <v>486</v>
      </c>
      <c r="B263" s="5" t="s">
        <v>149</v>
      </c>
      <c r="C263" s="5" t="s">
        <v>487</v>
      </c>
      <c r="D263" s="7">
        <v>2</v>
      </c>
      <c r="E263" s="5" t="s">
        <v>484</v>
      </c>
      <c r="F263" s="64">
        <v>59</v>
      </c>
    </row>
    <row r="264" spans="1:6" x14ac:dyDescent="0.55000000000000004">
      <c r="A264" s="5" t="s">
        <v>491</v>
      </c>
      <c r="B264" s="5" t="s">
        <v>149</v>
      </c>
      <c r="C264" s="5" t="s">
        <v>492</v>
      </c>
      <c r="D264" s="7">
        <v>2</v>
      </c>
      <c r="E264" s="5" t="s">
        <v>484</v>
      </c>
      <c r="F264" s="64">
        <v>59</v>
      </c>
    </row>
    <row r="265" spans="1:6" x14ac:dyDescent="0.55000000000000004">
      <c r="A265" s="5" t="s">
        <v>491</v>
      </c>
      <c r="B265" s="5" t="s">
        <v>74</v>
      </c>
      <c r="C265" s="5" t="s">
        <v>492</v>
      </c>
      <c r="D265" s="7">
        <v>2</v>
      </c>
      <c r="E265" s="5" t="s">
        <v>484</v>
      </c>
      <c r="F265" s="64">
        <v>59</v>
      </c>
    </row>
    <row r="266" spans="1:6" ht="27" x14ac:dyDescent="0.55000000000000004">
      <c r="A266" s="5" t="s">
        <v>570</v>
      </c>
      <c r="B266" s="5" t="s">
        <v>149</v>
      </c>
      <c r="C266" s="5" t="s">
        <v>571</v>
      </c>
      <c r="D266" s="7">
        <v>2</v>
      </c>
      <c r="E266" s="5" t="s">
        <v>484</v>
      </c>
      <c r="F266" s="64">
        <v>59</v>
      </c>
    </row>
    <row r="267" spans="1:6" ht="27" x14ac:dyDescent="0.55000000000000004">
      <c r="A267" s="5" t="s">
        <v>570</v>
      </c>
      <c r="B267" s="5" t="s">
        <v>74</v>
      </c>
      <c r="C267" s="5" t="s">
        <v>571</v>
      </c>
      <c r="D267" s="7">
        <v>2</v>
      </c>
      <c r="E267" s="5" t="s">
        <v>484</v>
      </c>
      <c r="F267" s="64">
        <v>59</v>
      </c>
    </row>
    <row r="268" spans="1:6" ht="27" x14ac:dyDescent="0.55000000000000004">
      <c r="A268" s="5" t="s">
        <v>568</v>
      </c>
      <c r="B268" s="5" t="s">
        <v>149</v>
      </c>
      <c r="C268" s="5" t="s">
        <v>569</v>
      </c>
      <c r="D268" s="7">
        <v>2</v>
      </c>
      <c r="E268" s="5" t="s">
        <v>484</v>
      </c>
      <c r="F268" s="64">
        <v>59</v>
      </c>
    </row>
    <row r="269" spans="1:6" ht="27" x14ac:dyDescent="0.55000000000000004">
      <c r="A269" s="5" t="s">
        <v>568</v>
      </c>
      <c r="B269" s="5" t="s">
        <v>74</v>
      </c>
      <c r="C269" s="5" t="s">
        <v>569</v>
      </c>
      <c r="D269" s="7">
        <v>2</v>
      </c>
      <c r="E269" s="5" t="s">
        <v>484</v>
      </c>
      <c r="F269" s="64">
        <v>59</v>
      </c>
    </row>
    <row r="270" spans="1:6" ht="27" x14ac:dyDescent="0.35">
      <c r="A270" s="6" t="s">
        <v>695</v>
      </c>
      <c r="B270" s="44" t="s">
        <v>59</v>
      </c>
      <c r="C270" s="44" t="s">
        <v>696</v>
      </c>
      <c r="D270" s="7">
        <v>4</v>
      </c>
      <c r="E270" s="115" t="s">
        <v>681</v>
      </c>
      <c r="F270" s="9">
        <v>0</v>
      </c>
    </row>
    <row r="271" spans="1:6" x14ac:dyDescent="0.55000000000000004">
      <c r="A271" s="5" t="s">
        <v>565</v>
      </c>
      <c r="B271" s="5" t="s">
        <v>59</v>
      </c>
      <c r="C271" s="5" t="s">
        <v>566</v>
      </c>
      <c r="D271" s="7">
        <v>3</v>
      </c>
      <c r="E271" s="53" t="s">
        <v>567</v>
      </c>
      <c r="F271" s="64">
        <v>165</v>
      </c>
    </row>
    <row r="272" spans="1:6" x14ac:dyDescent="0.55000000000000004">
      <c r="A272" s="5" t="s">
        <v>816</v>
      </c>
      <c r="B272" s="5" t="s">
        <v>66</v>
      </c>
      <c r="C272" s="44" t="s">
        <v>817</v>
      </c>
      <c r="D272" s="7">
        <v>3</v>
      </c>
      <c r="E272" s="5" t="s">
        <v>818</v>
      </c>
      <c r="F272" s="69">
        <v>30</v>
      </c>
    </row>
    <row r="273" spans="1:6" x14ac:dyDescent="0.55000000000000004">
      <c r="A273" s="5" t="s">
        <v>816</v>
      </c>
      <c r="B273" s="5" t="s">
        <v>70</v>
      </c>
      <c r="C273" s="44" t="s">
        <v>817</v>
      </c>
      <c r="D273" s="7">
        <v>3</v>
      </c>
      <c r="E273" s="5" t="s">
        <v>818</v>
      </c>
      <c r="F273" s="69">
        <v>30</v>
      </c>
    </row>
    <row r="274" spans="1:6" x14ac:dyDescent="0.55000000000000004">
      <c r="A274" s="5" t="s">
        <v>819</v>
      </c>
      <c r="B274" s="5" t="s">
        <v>66</v>
      </c>
      <c r="C274" s="44" t="s">
        <v>820</v>
      </c>
      <c r="D274" s="7">
        <v>3</v>
      </c>
      <c r="E274" s="46" t="s">
        <v>818</v>
      </c>
      <c r="F274" s="69">
        <v>30</v>
      </c>
    </row>
    <row r="275" spans="1:6" x14ac:dyDescent="0.55000000000000004">
      <c r="A275" s="5" t="s">
        <v>819</v>
      </c>
      <c r="B275" s="5" t="s">
        <v>70</v>
      </c>
      <c r="C275" s="44" t="s">
        <v>820</v>
      </c>
      <c r="D275" s="7">
        <v>3</v>
      </c>
      <c r="E275" s="5" t="s">
        <v>818</v>
      </c>
      <c r="F275" s="69">
        <v>30</v>
      </c>
    </row>
    <row r="276" spans="1:6" x14ac:dyDescent="0.55000000000000004">
      <c r="A276" s="5" t="s">
        <v>821</v>
      </c>
      <c r="B276" s="5" t="s">
        <v>66</v>
      </c>
      <c r="C276" s="44" t="s">
        <v>822</v>
      </c>
      <c r="D276" s="7">
        <v>4</v>
      </c>
      <c r="E276" s="5" t="s">
        <v>818</v>
      </c>
      <c r="F276" s="69">
        <v>30</v>
      </c>
    </row>
    <row r="277" spans="1:6" x14ac:dyDescent="0.55000000000000004">
      <c r="A277" s="5" t="s">
        <v>821</v>
      </c>
      <c r="B277" s="5" t="s">
        <v>70</v>
      </c>
      <c r="C277" s="44" t="s">
        <v>822</v>
      </c>
      <c r="D277" s="7">
        <v>4</v>
      </c>
      <c r="E277" s="46" t="s">
        <v>818</v>
      </c>
      <c r="F277" s="69">
        <v>30</v>
      </c>
    </row>
    <row r="278" spans="1:6" x14ac:dyDescent="0.55000000000000004">
      <c r="A278" s="5" t="s">
        <v>823</v>
      </c>
      <c r="B278" s="5" t="s">
        <v>66</v>
      </c>
      <c r="C278" s="44" t="s">
        <v>824</v>
      </c>
      <c r="D278" s="7">
        <v>4</v>
      </c>
      <c r="E278" s="5" t="s">
        <v>818</v>
      </c>
      <c r="F278" s="69">
        <v>30</v>
      </c>
    </row>
    <row r="279" spans="1:6" x14ac:dyDescent="0.55000000000000004">
      <c r="A279" s="5" t="s">
        <v>823</v>
      </c>
      <c r="B279" s="5" t="s">
        <v>70</v>
      </c>
      <c r="C279" s="44" t="s">
        <v>824</v>
      </c>
      <c r="D279" s="7">
        <v>4</v>
      </c>
      <c r="E279" s="5" t="s">
        <v>818</v>
      </c>
      <c r="F279" s="69">
        <v>30</v>
      </c>
    </row>
    <row r="280" spans="1:6" x14ac:dyDescent="0.55000000000000004">
      <c r="A280" s="5" t="s">
        <v>596</v>
      </c>
      <c r="B280" s="5" t="s">
        <v>66</v>
      </c>
      <c r="C280" s="5" t="s">
        <v>597</v>
      </c>
      <c r="D280" s="7">
        <v>6</v>
      </c>
      <c r="E280" s="5" t="s">
        <v>598</v>
      </c>
      <c r="F280" s="84">
        <v>100</v>
      </c>
    </row>
    <row r="281" spans="1:6" x14ac:dyDescent="0.55000000000000004">
      <c r="A281" s="5" t="s">
        <v>596</v>
      </c>
      <c r="B281" s="5" t="s">
        <v>70</v>
      </c>
      <c r="C281" s="5" t="s">
        <v>597</v>
      </c>
      <c r="D281" s="7">
        <v>6</v>
      </c>
      <c r="E281" s="5" t="s">
        <v>598</v>
      </c>
      <c r="F281" s="9">
        <v>100</v>
      </c>
    </row>
    <row r="282" spans="1:6" x14ac:dyDescent="0.55000000000000004">
      <c r="A282" s="5" t="s">
        <v>825</v>
      </c>
      <c r="B282" s="5" t="s">
        <v>66</v>
      </c>
      <c r="C282" s="44" t="s">
        <v>826</v>
      </c>
      <c r="D282" s="7">
        <v>4</v>
      </c>
      <c r="E282" s="5" t="s">
        <v>818</v>
      </c>
      <c r="F282" s="69">
        <v>30</v>
      </c>
    </row>
    <row r="283" spans="1:6" x14ac:dyDescent="0.55000000000000004">
      <c r="A283" s="5" t="s">
        <v>825</v>
      </c>
      <c r="B283" s="5" t="s">
        <v>70</v>
      </c>
      <c r="C283" s="44" t="s">
        <v>826</v>
      </c>
      <c r="D283" s="7">
        <v>4</v>
      </c>
      <c r="E283" s="5" t="s">
        <v>818</v>
      </c>
      <c r="F283" s="69">
        <v>30</v>
      </c>
    </row>
    <row r="284" spans="1:6" x14ac:dyDescent="0.55000000000000004">
      <c r="A284" s="5" t="s">
        <v>827</v>
      </c>
      <c r="B284" s="5" t="s">
        <v>66</v>
      </c>
      <c r="C284" s="44" t="s">
        <v>828</v>
      </c>
      <c r="D284" s="7">
        <v>4</v>
      </c>
      <c r="E284" s="5" t="s">
        <v>818</v>
      </c>
      <c r="F284" s="69">
        <v>30</v>
      </c>
    </row>
    <row r="285" spans="1:6" x14ac:dyDescent="0.55000000000000004">
      <c r="A285" s="5" t="s">
        <v>827</v>
      </c>
      <c r="B285" s="5" t="s">
        <v>70</v>
      </c>
      <c r="C285" s="44" t="s">
        <v>828</v>
      </c>
      <c r="D285" s="7">
        <v>4</v>
      </c>
      <c r="E285" s="5" t="s">
        <v>818</v>
      </c>
      <c r="F285" s="69">
        <v>30</v>
      </c>
    </row>
    <row r="286" spans="1:6" x14ac:dyDescent="0.55000000000000004">
      <c r="A286" s="5" t="s">
        <v>628</v>
      </c>
      <c r="B286" s="5" t="s">
        <v>66</v>
      </c>
      <c r="C286" s="5" t="s">
        <v>629</v>
      </c>
      <c r="D286" s="7">
        <v>4</v>
      </c>
      <c r="E286" s="5" t="s">
        <v>598</v>
      </c>
      <c r="F286" s="64">
        <v>750</v>
      </c>
    </row>
    <row r="287" spans="1:6" x14ac:dyDescent="0.55000000000000004">
      <c r="A287" s="5" t="s">
        <v>628</v>
      </c>
      <c r="B287" s="5" t="s">
        <v>70</v>
      </c>
      <c r="C287" s="5" t="s">
        <v>629</v>
      </c>
      <c r="D287" s="7">
        <v>4</v>
      </c>
      <c r="E287" s="5" t="s">
        <v>598</v>
      </c>
      <c r="F287" s="64">
        <v>750</v>
      </c>
    </row>
    <row r="288" spans="1:6" x14ac:dyDescent="0.55000000000000004">
      <c r="A288" s="5" t="s">
        <v>630</v>
      </c>
      <c r="B288" s="5" t="s">
        <v>66</v>
      </c>
      <c r="C288" s="5" t="s">
        <v>631</v>
      </c>
      <c r="D288" s="7">
        <v>4</v>
      </c>
      <c r="E288" s="5" t="s">
        <v>598</v>
      </c>
      <c r="F288" s="64">
        <v>750</v>
      </c>
    </row>
    <row r="289" spans="1:6" x14ac:dyDescent="0.55000000000000004">
      <c r="A289" s="5" t="s">
        <v>630</v>
      </c>
      <c r="B289" s="5" t="s">
        <v>70</v>
      </c>
      <c r="C289" s="5" t="s">
        <v>631</v>
      </c>
      <c r="D289" s="7">
        <v>4</v>
      </c>
      <c r="E289" s="5" t="s">
        <v>598</v>
      </c>
      <c r="F289" s="64">
        <v>750</v>
      </c>
    </row>
    <row r="290" spans="1:6" x14ac:dyDescent="0.55000000000000004">
      <c r="A290" s="5" t="s">
        <v>159</v>
      </c>
      <c r="B290" s="5" t="s">
        <v>74</v>
      </c>
      <c r="C290" s="5" t="s">
        <v>160</v>
      </c>
      <c r="D290" s="7">
        <v>12</v>
      </c>
      <c r="E290" s="5" t="s">
        <v>161</v>
      </c>
      <c r="F290" s="64">
        <v>700</v>
      </c>
    </row>
    <row r="291" spans="1:6" x14ac:dyDescent="0.55000000000000004">
      <c r="A291" s="5" t="s">
        <v>162</v>
      </c>
      <c r="B291" s="5" t="s">
        <v>74</v>
      </c>
      <c r="C291" s="5" t="s">
        <v>163</v>
      </c>
      <c r="D291" s="7">
        <v>12</v>
      </c>
      <c r="E291" s="5" t="s">
        <v>161</v>
      </c>
      <c r="F291" s="64">
        <v>700</v>
      </c>
    </row>
    <row r="292" spans="1:6" x14ac:dyDescent="0.55000000000000004">
      <c r="A292" s="5" t="s">
        <v>523</v>
      </c>
      <c r="B292" s="5" t="s">
        <v>149</v>
      </c>
      <c r="C292" s="5" t="s">
        <v>524</v>
      </c>
      <c r="D292" s="7">
        <v>2</v>
      </c>
      <c r="E292" s="5" t="s">
        <v>151</v>
      </c>
      <c r="F292" s="9">
        <v>70</v>
      </c>
    </row>
    <row r="293" spans="1:6" x14ac:dyDescent="0.55000000000000004">
      <c r="A293" s="5" t="s">
        <v>523</v>
      </c>
      <c r="B293" s="5" t="s">
        <v>23</v>
      </c>
      <c r="C293" s="5" t="s">
        <v>524</v>
      </c>
      <c r="D293" s="7">
        <v>2</v>
      </c>
      <c r="E293" s="5" t="s">
        <v>151</v>
      </c>
      <c r="F293" s="9">
        <v>70</v>
      </c>
    </row>
    <row r="294" spans="1:6" x14ac:dyDescent="0.55000000000000004">
      <c r="A294" s="5" t="s">
        <v>523</v>
      </c>
      <c r="B294" s="5" t="s">
        <v>66</v>
      </c>
      <c r="C294" s="5" t="s">
        <v>524</v>
      </c>
      <c r="D294" s="7">
        <v>2</v>
      </c>
      <c r="E294" s="5" t="s">
        <v>151</v>
      </c>
      <c r="F294" s="9">
        <v>70</v>
      </c>
    </row>
    <row r="295" spans="1:6" x14ac:dyDescent="0.55000000000000004">
      <c r="A295" s="5" t="s">
        <v>523</v>
      </c>
      <c r="B295" s="5" t="s">
        <v>70</v>
      </c>
      <c r="C295" s="5" t="s">
        <v>524</v>
      </c>
      <c r="D295" s="7">
        <v>2</v>
      </c>
      <c r="E295" s="5" t="s">
        <v>151</v>
      </c>
      <c r="F295" s="9">
        <v>70</v>
      </c>
    </row>
    <row r="296" spans="1:6" x14ac:dyDescent="0.55000000000000004">
      <c r="A296" s="5" t="s">
        <v>523</v>
      </c>
      <c r="B296" s="5" t="s">
        <v>74</v>
      </c>
      <c r="C296" s="5" t="s">
        <v>524</v>
      </c>
      <c r="D296" s="7">
        <v>2</v>
      </c>
      <c r="E296" s="5" t="s">
        <v>151</v>
      </c>
      <c r="F296" s="9">
        <v>70</v>
      </c>
    </row>
    <row r="297" spans="1:6" x14ac:dyDescent="0.55000000000000004">
      <c r="A297" s="5" t="s">
        <v>1086</v>
      </c>
      <c r="B297" s="5" t="s">
        <v>149</v>
      </c>
      <c r="C297" s="5" t="s">
        <v>1087</v>
      </c>
      <c r="D297" s="7">
        <v>3</v>
      </c>
      <c r="E297" s="68" t="s">
        <v>1088</v>
      </c>
      <c r="F297" s="69">
        <v>360</v>
      </c>
    </row>
    <row r="298" spans="1:6" x14ac:dyDescent="0.55000000000000004">
      <c r="A298" s="5" t="s">
        <v>1086</v>
      </c>
      <c r="B298" s="5" t="s">
        <v>55</v>
      </c>
      <c r="C298" s="5" t="s">
        <v>1087</v>
      </c>
      <c r="D298" s="7">
        <v>3</v>
      </c>
      <c r="E298" s="68" t="s">
        <v>1088</v>
      </c>
      <c r="F298" s="69">
        <v>360</v>
      </c>
    </row>
    <row r="299" spans="1:6" x14ac:dyDescent="0.55000000000000004">
      <c r="A299" s="5" t="s">
        <v>1086</v>
      </c>
      <c r="B299" s="5" t="s">
        <v>60</v>
      </c>
      <c r="C299" s="5" t="s">
        <v>1087</v>
      </c>
      <c r="D299" s="7">
        <v>3</v>
      </c>
      <c r="E299" s="68" t="s">
        <v>1088</v>
      </c>
      <c r="F299" s="69">
        <v>360</v>
      </c>
    </row>
    <row r="300" spans="1:6" x14ac:dyDescent="0.55000000000000004">
      <c r="A300" s="5" t="s">
        <v>1086</v>
      </c>
      <c r="B300" s="5" t="s">
        <v>23</v>
      </c>
      <c r="C300" s="5" t="s">
        <v>1087</v>
      </c>
      <c r="D300" s="7">
        <v>3</v>
      </c>
      <c r="E300" s="68" t="s">
        <v>1088</v>
      </c>
      <c r="F300" s="69">
        <v>360</v>
      </c>
    </row>
    <row r="301" spans="1:6" x14ac:dyDescent="0.55000000000000004">
      <c r="A301" s="5" t="s">
        <v>1086</v>
      </c>
      <c r="B301" s="5" t="s">
        <v>104</v>
      </c>
      <c r="C301" s="5" t="s">
        <v>1087</v>
      </c>
      <c r="D301" s="7">
        <v>3</v>
      </c>
      <c r="E301" s="68" t="s">
        <v>1088</v>
      </c>
      <c r="F301" s="69">
        <v>360</v>
      </c>
    </row>
    <row r="302" spans="1:6" x14ac:dyDescent="0.55000000000000004">
      <c r="A302" s="5" t="s">
        <v>1086</v>
      </c>
      <c r="B302" s="5" t="s">
        <v>66</v>
      </c>
      <c r="C302" s="5" t="s">
        <v>1087</v>
      </c>
      <c r="D302" s="7">
        <v>3</v>
      </c>
      <c r="E302" s="68" t="s">
        <v>1088</v>
      </c>
      <c r="F302" s="69">
        <v>360</v>
      </c>
    </row>
    <row r="303" spans="1:6" x14ac:dyDescent="0.55000000000000004">
      <c r="A303" s="5" t="s">
        <v>1086</v>
      </c>
      <c r="B303" s="5" t="s">
        <v>16</v>
      </c>
      <c r="C303" s="5" t="s">
        <v>1087</v>
      </c>
      <c r="D303" s="7">
        <v>3</v>
      </c>
      <c r="E303" s="68" t="s">
        <v>1088</v>
      </c>
      <c r="F303" s="69">
        <v>360</v>
      </c>
    </row>
    <row r="304" spans="1:6" x14ac:dyDescent="0.55000000000000004">
      <c r="A304" s="5" t="s">
        <v>1086</v>
      </c>
      <c r="B304" s="5" t="s">
        <v>26</v>
      </c>
      <c r="C304" s="5" t="s">
        <v>1087</v>
      </c>
      <c r="D304" s="7">
        <v>3</v>
      </c>
      <c r="E304" s="68" t="s">
        <v>1088</v>
      </c>
      <c r="F304" s="69">
        <v>360</v>
      </c>
    </row>
    <row r="305" spans="1:6" x14ac:dyDescent="0.55000000000000004">
      <c r="A305" s="5" t="s">
        <v>1086</v>
      </c>
      <c r="B305" s="5" t="s">
        <v>152</v>
      </c>
      <c r="C305" s="5" t="s">
        <v>1087</v>
      </c>
      <c r="D305" s="7">
        <v>3</v>
      </c>
      <c r="E305" s="68" t="s">
        <v>1088</v>
      </c>
      <c r="F305" s="69">
        <v>360</v>
      </c>
    </row>
    <row r="306" spans="1:6" x14ac:dyDescent="0.55000000000000004">
      <c r="A306" s="5" t="s">
        <v>1086</v>
      </c>
      <c r="B306" s="5" t="s">
        <v>59</v>
      </c>
      <c r="C306" s="5" t="s">
        <v>1087</v>
      </c>
      <c r="D306" s="7">
        <v>3</v>
      </c>
      <c r="E306" s="68" t="s">
        <v>1088</v>
      </c>
      <c r="F306" s="69">
        <v>360</v>
      </c>
    </row>
    <row r="307" spans="1:6" x14ac:dyDescent="0.55000000000000004">
      <c r="A307" s="5" t="s">
        <v>1086</v>
      </c>
      <c r="B307" s="5" t="s">
        <v>78</v>
      </c>
      <c r="C307" s="5" t="s">
        <v>1087</v>
      </c>
      <c r="D307" s="7">
        <v>3</v>
      </c>
      <c r="E307" s="68" t="s">
        <v>1088</v>
      </c>
      <c r="F307" s="69">
        <v>360</v>
      </c>
    </row>
    <row r="308" spans="1:6" x14ac:dyDescent="0.55000000000000004">
      <c r="A308" s="5" t="s">
        <v>1086</v>
      </c>
      <c r="B308" s="5" t="s">
        <v>70</v>
      </c>
      <c r="C308" s="5" t="s">
        <v>1087</v>
      </c>
      <c r="D308" s="7">
        <v>3</v>
      </c>
      <c r="E308" s="68" t="s">
        <v>1088</v>
      </c>
      <c r="F308" s="69">
        <v>360</v>
      </c>
    </row>
    <row r="309" spans="1:6" x14ac:dyDescent="0.55000000000000004">
      <c r="A309" s="5" t="s">
        <v>1086</v>
      </c>
      <c r="B309" s="5" t="s">
        <v>74</v>
      </c>
      <c r="C309" s="5" t="s">
        <v>1087</v>
      </c>
      <c r="D309" s="7">
        <v>3</v>
      </c>
      <c r="E309" s="68" t="s">
        <v>1088</v>
      </c>
      <c r="F309" s="69">
        <v>360</v>
      </c>
    </row>
    <row r="310" spans="1:6" x14ac:dyDescent="0.55000000000000004">
      <c r="A310" s="5" t="s">
        <v>493</v>
      </c>
      <c r="B310" s="5" t="s">
        <v>60</v>
      </c>
      <c r="C310" s="5" t="s">
        <v>494</v>
      </c>
      <c r="D310" s="7">
        <v>3</v>
      </c>
      <c r="E310" s="5" t="s">
        <v>495</v>
      </c>
      <c r="F310" s="64">
        <v>0</v>
      </c>
    </row>
    <row r="311" spans="1:6" x14ac:dyDescent="0.55000000000000004">
      <c r="A311" s="5" t="s">
        <v>493</v>
      </c>
      <c r="B311" s="5" t="s">
        <v>59</v>
      </c>
      <c r="C311" s="5" t="s">
        <v>494</v>
      </c>
      <c r="D311" s="7">
        <v>3</v>
      </c>
      <c r="E311" s="5" t="s">
        <v>495</v>
      </c>
      <c r="F311" s="64">
        <v>0</v>
      </c>
    </row>
    <row r="312" spans="1:6" x14ac:dyDescent="0.55000000000000004">
      <c r="A312" s="5" t="s">
        <v>496</v>
      </c>
      <c r="B312" s="5" t="s">
        <v>60</v>
      </c>
      <c r="C312" s="5" t="s">
        <v>497</v>
      </c>
      <c r="D312" s="7">
        <v>3</v>
      </c>
      <c r="E312" s="5" t="s">
        <v>495</v>
      </c>
      <c r="F312" s="64">
        <v>0</v>
      </c>
    </row>
    <row r="313" spans="1:6" x14ac:dyDescent="0.55000000000000004">
      <c r="A313" s="5" t="s">
        <v>496</v>
      </c>
      <c r="B313" s="5" t="s">
        <v>59</v>
      </c>
      <c r="C313" s="5" t="s">
        <v>497</v>
      </c>
      <c r="D313" s="7">
        <v>3</v>
      </c>
      <c r="E313" s="5" t="s">
        <v>495</v>
      </c>
      <c r="F313" s="64">
        <v>0</v>
      </c>
    </row>
    <row r="314" spans="1:6" x14ac:dyDescent="0.55000000000000004">
      <c r="A314" s="5" t="s">
        <v>1099</v>
      </c>
      <c r="B314" s="5" t="s">
        <v>59</v>
      </c>
      <c r="C314" s="68" t="s">
        <v>1100</v>
      </c>
      <c r="D314" s="7">
        <v>6</v>
      </c>
      <c r="E314" s="68" t="s">
        <v>495</v>
      </c>
      <c r="F314" s="69">
        <v>125</v>
      </c>
    </row>
    <row r="315" spans="1:6" x14ac:dyDescent="0.35">
      <c r="A315" s="6" t="s">
        <v>697</v>
      </c>
      <c r="B315" s="44" t="s">
        <v>59</v>
      </c>
      <c r="C315" s="44" t="s">
        <v>698</v>
      </c>
      <c r="D315" s="7">
        <v>4</v>
      </c>
      <c r="E315" s="44" t="s">
        <v>495</v>
      </c>
      <c r="F315" s="9">
        <v>0</v>
      </c>
    </row>
    <row r="316" spans="1:6" x14ac:dyDescent="0.55000000000000004">
      <c r="A316" s="5" t="s">
        <v>1106</v>
      </c>
      <c r="B316" s="5" t="s">
        <v>70</v>
      </c>
      <c r="C316" s="68" t="s">
        <v>1110</v>
      </c>
      <c r="D316" s="7">
        <v>4</v>
      </c>
      <c r="E316" s="5" t="s">
        <v>1108</v>
      </c>
      <c r="F316" s="69">
        <v>150</v>
      </c>
    </row>
    <row r="317" spans="1:6" x14ac:dyDescent="0.55000000000000004">
      <c r="A317" s="5" t="s">
        <v>1109</v>
      </c>
      <c r="B317" s="5" t="s">
        <v>70</v>
      </c>
      <c r="C317" s="68" t="s">
        <v>1107</v>
      </c>
      <c r="D317" s="7">
        <v>4</v>
      </c>
      <c r="E317" s="5" t="s">
        <v>1108</v>
      </c>
      <c r="F317" s="69">
        <v>150</v>
      </c>
    </row>
    <row r="318" spans="1:6" ht="27" x14ac:dyDescent="0.55000000000000004">
      <c r="A318" s="5" t="s">
        <v>440</v>
      </c>
      <c r="B318" s="5" t="s">
        <v>149</v>
      </c>
      <c r="C318" s="5" t="s">
        <v>441</v>
      </c>
      <c r="D318" s="7">
        <v>1</v>
      </c>
      <c r="E318" s="5" t="s">
        <v>151</v>
      </c>
      <c r="F318" s="64">
        <v>180</v>
      </c>
    </row>
    <row r="319" spans="1:6" ht="27" x14ac:dyDescent="0.55000000000000004">
      <c r="A319" s="5" t="s">
        <v>440</v>
      </c>
      <c r="B319" s="5" t="s">
        <v>23</v>
      </c>
      <c r="C319" s="5" t="s">
        <v>441</v>
      </c>
      <c r="D319" s="7">
        <v>1</v>
      </c>
      <c r="E319" s="5" t="s">
        <v>151</v>
      </c>
      <c r="F319" s="64">
        <v>180</v>
      </c>
    </row>
    <row r="320" spans="1:6" ht="27" x14ac:dyDescent="0.55000000000000004">
      <c r="A320" s="5" t="s">
        <v>440</v>
      </c>
      <c r="B320" s="5" t="s">
        <v>78</v>
      </c>
      <c r="C320" s="5" t="s">
        <v>441</v>
      </c>
      <c r="D320" s="7">
        <v>1</v>
      </c>
      <c r="E320" s="5" t="s">
        <v>151</v>
      </c>
      <c r="F320" s="64">
        <v>180</v>
      </c>
    </row>
    <row r="321" spans="1:6" ht="27" x14ac:dyDescent="0.55000000000000004">
      <c r="A321" s="5" t="s">
        <v>440</v>
      </c>
      <c r="B321" s="5" t="s">
        <v>70</v>
      </c>
      <c r="C321" s="5" t="s">
        <v>441</v>
      </c>
      <c r="D321" s="7">
        <v>1</v>
      </c>
      <c r="E321" s="5" t="s">
        <v>151</v>
      </c>
      <c r="F321" s="64">
        <v>180</v>
      </c>
    </row>
    <row r="322" spans="1:6" ht="27" x14ac:dyDescent="0.55000000000000004">
      <c r="A322" s="5" t="s">
        <v>440</v>
      </c>
      <c r="B322" s="5" t="s">
        <v>74</v>
      </c>
      <c r="C322" s="5" t="s">
        <v>442</v>
      </c>
      <c r="D322" s="7">
        <v>1</v>
      </c>
      <c r="E322" s="5" t="s">
        <v>151</v>
      </c>
      <c r="F322" s="64">
        <v>180</v>
      </c>
    </row>
    <row r="323" spans="1:6" x14ac:dyDescent="0.55000000000000004">
      <c r="A323" s="5" t="s">
        <v>443</v>
      </c>
      <c r="B323" s="5" t="s">
        <v>149</v>
      </c>
      <c r="C323" s="5" t="s">
        <v>444</v>
      </c>
      <c r="D323" s="7">
        <v>3</v>
      </c>
      <c r="E323" s="5" t="s">
        <v>151</v>
      </c>
      <c r="F323" s="64">
        <v>180</v>
      </c>
    </row>
    <row r="324" spans="1:6" x14ac:dyDescent="0.55000000000000004">
      <c r="A324" s="5" t="s">
        <v>443</v>
      </c>
      <c r="B324" s="5" t="s">
        <v>23</v>
      </c>
      <c r="C324" s="5" t="s">
        <v>444</v>
      </c>
      <c r="D324" s="7">
        <v>3</v>
      </c>
      <c r="E324" s="5" t="s">
        <v>151</v>
      </c>
      <c r="F324" s="64">
        <v>180</v>
      </c>
    </row>
    <row r="325" spans="1:6" x14ac:dyDescent="0.55000000000000004">
      <c r="A325" s="5" t="s">
        <v>443</v>
      </c>
      <c r="B325" s="5" t="s">
        <v>78</v>
      </c>
      <c r="C325" s="5" t="s">
        <v>444</v>
      </c>
      <c r="D325" s="7">
        <v>3</v>
      </c>
      <c r="E325" s="5" t="s">
        <v>151</v>
      </c>
      <c r="F325" s="64">
        <v>180</v>
      </c>
    </row>
    <row r="326" spans="1:6" x14ac:dyDescent="0.55000000000000004">
      <c r="A326" s="5" t="s">
        <v>443</v>
      </c>
      <c r="B326" s="5" t="s">
        <v>70</v>
      </c>
      <c r="C326" s="5" t="s">
        <v>444</v>
      </c>
      <c r="D326" s="7">
        <v>3</v>
      </c>
      <c r="E326" s="5" t="s">
        <v>151</v>
      </c>
      <c r="F326" s="64">
        <v>180</v>
      </c>
    </row>
    <row r="327" spans="1:6" x14ac:dyDescent="0.55000000000000004">
      <c r="A327" s="5" t="s">
        <v>443</v>
      </c>
      <c r="B327" s="5" t="s">
        <v>74</v>
      </c>
      <c r="C327" s="5" t="s">
        <v>444</v>
      </c>
      <c r="D327" s="7">
        <v>3</v>
      </c>
      <c r="E327" s="5" t="s">
        <v>151</v>
      </c>
      <c r="F327" s="64">
        <v>180</v>
      </c>
    </row>
    <row r="328" spans="1:6" x14ac:dyDescent="0.55000000000000004">
      <c r="A328" s="5" t="s">
        <v>445</v>
      </c>
      <c r="B328" s="5" t="s">
        <v>149</v>
      </c>
      <c r="C328" s="5" t="s">
        <v>446</v>
      </c>
      <c r="D328" s="7">
        <v>6</v>
      </c>
      <c r="E328" s="5" t="s">
        <v>151</v>
      </c>
      <c r="F328" s="64">
        <v>285</v>
      </c>
    </row>
    <row r="329" spans="1:6" x14ac:dyDescent="0.55000000000000004">
      <c r="A329" s="5" t="s">
        <v>445</v>
      </c>
      <c r="B329" s="5" t="s">
        <v>23</v>
      </c>
      <c r="C329" s="5" t="s">
        <v>446</v>
      </c>
      <c r="D329" s="7">
        <v>6</v>
      </c>
      <c r="E329" s="5" t="s">
        <v>151</v>
      </c>
      <c r="F329" s="64">
        <v>285</v>
      </c>
    </row>
    <row r="330" spans="1:6" x14ac:dyDescent="0.55000000000000004">
      <c r="A330" s="5" t="s">
        <v>445</v>
      </c>
      <c r="B330" s="5" t="s">
        <v>78</v>
      </c>
      <c r="C330" s="5" t="s">
        <v>446</v>
      </c>
      <c r="D330" s="7">
        <v>6</v>
      </c>
      <c r="E330" s="5" t="s">
        <v>151</v>
      </c>
      <c r="F330" s="64">
        <v>285</v>
      </c>
    </row>
    <row r="331" spans="1:6" x14ac:dyDescent="0.55000000000000004">
      <c r="A331" s="5" t="s">
        <v>445</v>
      </c>
      <c r="B331" s="5" t="s">
        <v>70</v>
      </c>
      <c r="C331" s="5" t="s">
        <v>446</v>
      </c>
      <c r="D331" s="7">
        <v>6</v>
      </c>
      <c r="E331" s="5" t="s">
        <v>151</v>
      </c>
      <c r="F331" s="64">
        <v>285</v>
      </c>
    </row>
    <row r="332" spans="1:6" x14ac:dyDescent="0.55000000000000004">
      <c r="A332" s="5" t="s">
        <v>445</v>
      </c>
      <c r="B332" s="5" t="s">
        <v>74</v>
      </c>
      <c r="C332" s="5" t="s">
        <v>446</v>
      </c>
      <c r="D332" s="7">
        <v>6</v>
      </c>
      <c r="E332" s="5" t="s">
        <v>151</v>
      </c>
      <c r="F332" s="64">
        <v>285</v>
      </c>
    </row>
    <row r="333" spans="1:6" x14ac:dyDescent="0.55000000000000004">
      <c r="A333" s="5" t="s">
        <v>829</v>
      </c>
      <c r="B333" s="5" t="s">
        <v>23</v>
      </c>
      <c r="C333" s="68" t="s">
        <v>830</v>
      </c>
      <c r="D333" s="7">
        <v>6</v>
      </c>
      <c r="E333" s="68" t="s">
        <v>831</v>
      </c>
      <c r="F333" s="69">
        <v>32</v>
      </c>
    </row>
    <row r="334" spans="1:6" ht="27" x14ac:dyDescent="0.35">
      <c r="A334" s="5" t="s">
        <v>1166</v>
      </c>
      <c r="B334" s="5" t="s">
        <v>26</v>
      </c>
      <c r="C334" s="5" t="s">
        <v>1167</v>
      </c>
      <c r="D334" s="7">
        <v>3</v>
      </c>
      <c r="E334" s="106" t="s">
        <v>1168</v>
      </c>
      <c r="F334" s="69">
        <v>72.25</v>
      </c>
    </row>
    <row r="335" spans="1:6" x14ac:dyDescent="0.55000000000000004">
      <c r="A335" s="5" t="s">
        <v>164</v>
      </c>
      <c r="B335" s="5" t="s">
        <v>59</v>
      </c>
      <c r="C335" s="5" t="s">
        <v>165</v>
      </c>
      <c r="D335" s="7">
        <v>2</v>
      </c>
      <c r="E335" s="5" t="s">
        <v>58</v>
      </c>
      <c r="F335" s="9">
        <v>125</v>
      </c>
    </row>
    <row r="336" spans="1:6" x14ac:dyDescent="0.55000000000000004">
      <c r="A336" s="5" t="s">
        <v>166</v>
      </c>
      <c r="B336" s="5" t="s">
        <v>74</v>
      </c>
      <c r="C336" s="5" t="s">
        <v>167</v>
      </c>
      <c r="D336" s="7">
        <v>12</v>
      </c>
      <c r="E336" s="5" t="s">
        <v>168</v>
      </c>
      <c r="F336" s="9">
        <v>65</v>
      </c>
    </row>
    <row r="337" spans="1:6" x14ac:dyDescent="0.55000000000000004">
      <c r="A337" s="5" t="s">
        <v>1169</v>
      </c>
      <c r="B337" s="5" t="s">
        <v>74</v>
      </c>
      <c r="C337" s="5" t="s">
        <v>1170</v>
      </c>
      <c r="D337" s="7">
        <v>12</v>
      </c>
      <c r="E337" s="5" t="s">
        <v>168</v>
      </c>
      <c r="F337" s="69">
        <v>100</v>
      </c>
    </row>
    <row r="338" spans="1:6" x14ac:dyDescent="0.55000000000000004">
      <c r="A338" s="5" t="s">
        <v>175</v>
      </c>
      <c r="B338" s="5" t="s">
        <v>74</v>
      </c>
      <c r="C338" s="5" t="s">
        <v>176</v>
      </c>
      <c r="D338" s="7">
        <v>12</v>
      </c>
      <c r="E338" s="5" t="s">
        <v>168</v>
      </c>
      <c r="F338" s="64">
        <v>100</v>
      </c>
    </row>
    <row r="339" spans="1:6" x14ac:dyDescent="0.55000000000000004">
      <c r="A339" s="5" t="s">
        <v>169</v>
      </c>
      <c r="B339" s="5" t="s">
        <v>59</v>
      </c>
      <c r="C339" s="5" t="s">
        <v>170</v>
      </c>
      <c r="D339" s="7">
        <v>6</v>
      </c>
      <c r="E339" s="5" t="s">
        <v>171</v>
      </c>
      <c r="F339" s="9">
        <v>1800</v>
      </c>
    </row>
    <row r="340" spans="1:6" ht="27" x14ac:dyDescent="0.55000000000000004">
      <c r="A340" s="5" t="s">
        <v>506</v>
      </c>
      <c r="B340" s="5" t="s">
        <v>16</v>
      </c>
      <c r="C340" s="5" t="s">
        <v>1546</v>
      </c>
      <c r="D340" s="7">
        <v>12</v>
      </c>
      <c r="E340" s="5" t="s">
        <v>507</v>
      </c>
      <c r="F340" s="64">
        <v>140</v>
      </c>
    </row>
    <row r="341" spans="1:6" ht="27" x14ac:dyDescent="0.55000000000000004">
      <c r="A341" s="5" t="s">
        <v>172</v>
      </c>
      <c r="B341" s="5" t="s">
        <v>70</v>
      </c>
      <c r="C341" s="5" t="s">
        <v>173</v>
      </c>
      <c r="D341" s="7">
        <v>12</v>
      </c>
      <c r="E341" s="5" t="s">
        <v>174</v>
      </c>
      <c r="F341" s="64">
        <v>55</v>
      </c>
    </row>
    <row r="342" spans="1:6" ht="27" x14ac:dyDescent="0.55000000000000004">
      <c r="A342" s="5" t="s">
        <v>172</v>
      </c>
      <c r="B342" s="5" t="s">
        <v>23</v>
      </c>
      <c r="C342" s="5" t="s">
        <v>173</v>
      </c>
      <c r="D342" s="7">
        <v>12</v>
      </c>
      <c r="E342" s="5" t="s">
        <v>174</v>
      </c>
      <c r="F342" s="64">
        <v>55</v>
      </c>
    </row>
    <row r="343" spans="1:6" ht="27" x14ac:dyDescent="0.55000000000000004">
      <c r="A343" s="5" t="s">
        <v>172</v>
      </c>
      <c r="B343" s="5" t="s">
        <v>66</v>
      </c>
      <c r="C343" s="5" t="s">
        <v>173</v>
      </c>
      <c r="D343" s="7">
        <v>12</v>
      </c>
      <c r="E343" s="5" t="s">
        <v>174</v>
      </c>
      <c r="F343" s="64">
        <v>55</v>
      </c>
    </row>
    <row r="344" spans="1:6" x14ac:dyDescent="0.55000000000000004">
      <c r="A344" s="5" t="s">
        <v>1079</v>
      </c>
      <c r="B344" s="5" t="s">
        <v>60</v>
      </c>
      <c r="C344" s="5" t="s">
        <v>1080</v>
      </c>
      <c r="D344" s="7">
        <v>3</v>
      </c>
      <c r="E344" s="5" t="s">
        <v>58</v>
      </c>
      <c r="F344" s="69">
        <v>150</v>
      </c>
    </row>
    <row r="345" spans="1:6" x14ac:dyDescent="0.55000000000000004">
      <c r="A345" s="5" t="s">
        <v>632</v>
      </c>
      <c r="B345" s="5" t="s">
        <v>60</v>
      </c>
      <c r="C345" s="5" t="s">
        <v>633</v>
      </c>
      <c r="D345" s="7">
        <v>3</v>
      </c>
      <c r="E345" s="5" t="s">
        <v>58</v>
      </c>
      <c r="F345" s="9">
        <v>150</v>
      </c>
    </row>
    <row r="346" spans="1:6" x14ac:dyDescent="0.55000000000000004">
      <c r="A346" s="5" t="s">
        <v>634</v>
      </c>
      <c r="B346" s="5" t="s">
        <v>70</v>
      </c>
      <c r="C346" s="5" t="s">
        <v>635</v>
      </c>
      <c r="D346" s="7">
        <v>4</v>
      </c>
      <c r="E346" s="5" t="s">
        <v>636</v>
      </c>
      <c r="F346" s="64">
        <v>35</v>
      </c>
    </row>
    <row r="347" spans="1:6" x14ac:dyDescent="0.55000000000000004">
      <c r="A347" s="5" t="s">
        <v>177</v>
      </c>
      <c r="B347" s="5" t="s">
        <v>23</v>
      </c>
      <c r="C347" s="5" t="s">
        <v>178</v>
      </c>
      <c r="D347" s="7">
        <v>12</v>
      </c>
      <c r="E347" s="5"/>
      <c r="F347" s="47">
        <v>50</v>
      </c>
    </row>
    <row r="348" spans="1:6" x14ac:dyDescent="0.55000000000000004">
      <c r="A348" s="5" t="s">
        <v>508</v>
      </c>
      <c r="B348" s="5" t="s">
        <v>66</v>
      </c>
      <c r="C348" s="5" t="s">
        <v>509</v>
      </c>
      <c r="D348" s="7">
        <v>6</v>
      </c>
      <c r="E348" s="5" t="s">
        <v>510</v>
      </c>
      <c r="F348" s="64">
        <v>300</v>
      </c>
    </row>
    <row r="349" spans="1:6" x14ac:dyDescent="0.55000000000000004">
      <c r="A349" s="30" t="s">
        <v>508</v>
      </c>
      <c r="B349" s="30" t="s">
        <v>70</v>
      </c>
      <c r="C349" s="5" t="s">
        <v>509</v>
      </c>
      <c r="D349" s="114">
        <v>6</v>
      </c>
      <c r="E349" s="5" t="s">
        <v>510</v>
      </c>
      <c r="F349" s="64">
        <v>300</v>
      </c>
    </row>
    <row r="350" spans="1:6" x14ac:dyDescent="0.35">
      <c r="A350" s="109" t="s">
        <v>832</v>
      </c>
      <c r="B350" s="110" t="s">
        <v>149</v>
      </c>
      <c r="C350" s="6" t="s">
        <v>1526</v>
      </c>
      <c r="D350" s="111">
        <v>3</v>
      </c>
      <c r="E350" s="30" t="s">
        <v>833</v>
      </c>
      <c r="F350" s="64">
        <v>0</v>
      </c>
    </row>
    <row r="351" spans="1:6" x14ac:dyDescent="0.35">
      <c r="A351" s="54" t="s">
        <v>832</v>
      </c>
      <c r="B351" s="6" t="s">
        <v>55</v>
      </c>
      <c r="C351" s="6" t="s">
        <v>1526</v>
      </c>
      <c r="D351" s="28">
        <v>3</v>
      </c>
      <c r="E351" s="5" t="s">
        <v>833</v>
      </c>
      <c r="F351" s="64">
        <v>0</v>
      </c>
    </row>
    <row r="352" spans="1:6" x14ac:dyDescent="0.35">
      <c r="A352" s="54" t="s">
        <v>832</v>
      </c>
      <c r="B352" s="6" t="s">
        <v>60</v>
      </c>
      <c r="C352" s="6" t="s">
        <v>1526</v>
      </c>
      <c r="D352" s="28">
        <v>3</v>
      </c>
      <c r="E352" s="5" t="s">
        <v>833</v>
      </c>
      <c r="F352" s="64">
        <v>0</v>
      </c>
    </row>
    <row r="353" spans="1:6" x14ac:dyDescent="0.35">
      <c r="A353" s="54" t="s">
        <v>832</v>
      </c>
      <c r="B353" s="6" t="s">
        <v>23</v>
      </c>
      <c r="C353" s="6" t="s">
        <v>1526</v>
      </c>
      <c r="D353" s="28">
        <v>3</v>
      </c>
      <c r="E353" s="5" t="s">
        <v>833</v>
      </c>
      <c r="F353" s="64">
        <v>0</v>
      </c>
    </row>
    <row r="354" spans="1:6" x14ac:dyDescent="0.35">
      <c r="A354" s="54" t="s">
        <v>832</v>
      </c>
      <c r="B354" s="6" t="s">
        <v>104</v>
      </c>
      <c r="C354" s="6" t="s">
        <v>1526</v>
      </c>
      <c r="D354" s="28">
        <v>3</v>
      </c>
      <c r="E354" s="5" t="s">
        <v>833</v>
      </c>
      <c r="F354" s="64">
        <v>0</v>
      </c>
    </row>
    <row r="355" spans="1:6" x14ac:dyDescent="0.35">
      <c r="A355" s="54" t="s">
        <v>832</v>
      </c>
      <c r="B355" s="6" t="s">
        <v>66</v>
      </c>
      <c r="C355" s="6" t="s">
        <v>1526</v>
      </c>
      <c r="D355" s="28">
        <v>3</v>
      </c>
      <c r="E355" s="5" t="s">
        <v>833</v>
      </c>
      <c r="F355" s="64">
        <v>0</v>
      </c>
    </row>
    <row r="356" spans="1:6" x14ac:dyDescent="0.35">
      <c r="A356" s="54" t="s">
        <v>832</v>
      </c>
      <c r="B356" s="6" t="s">
        <v>16</v>
      </c>
      <c r="C356" s="6" t="s">
        <v>1526</v>
      </c>
      <c r="D356" s="28">
        <v>3</v>
      </c>
      <c r="E356" s="5" t="s">
        <v>833</v>
      </c>
      <c r="F356" s="64">
        <v>0</v>
      </c>
    </row>
    <row r="357" spans="1:6" x14ac:dyDescent="0.35">
      <c r="A357" s="54" t="s">
        <v>832</v>
      </c>
      <c r="B357" s="6" t="s">
        <v>26</v>
      </c>
      <c r="C357" s="6" t="s">
        <v>1526</v>
      </c>
      <c r="D357" s="28">
        <v>3</v>
      </c>
      <c r="E357" s="5" t="s">
        <v>833</v>
      </c>
      <c r="F357" s="64">
        <v>0</v>
      </c>
    </row>
    <row r="358" spans="1:6" x14ac:dyDescent="0.35">
      <c r="A358" s="54" t="s">
        <v>832</v>
      </c>
      <c r="B358" s="6" t="s">
        <v>152</v>
      </c>
      <c r="C358" s="6" t="s">
        <v>1526</v>
      </c>
      <c r="D358" s="28">
        <v>3</v>
      </c>
      <c r="E358" s="5" t="s">
        <v>833</v>
      </c>
      <c r="F358" s="64">
        <v>0</v>
      </c>
    </row>
    <row r="359" spans="1:6" x14ac:dyDescent="0.35">
      <c r="A359" s="54" t="s">
        <v>832</v>
      </c>
      <c r="B359" s="6" t="s">
        <v>59</v>
      </c>
      <c r="C359" s="6" t="s">
        <v>1526</v>
      </c>
      <c r="D359" s="28">
        <v>3</v>
      </c>
      <c r="E359" s="5" t="s">
        <v>833</v>
      </c>
      <c r="F359" s="64">
        <v>0</v>
      </c>
    </row>
    <row r="360" spans="1:6" x14ac:dyDescent="0.35">
      <c r="A360" s="54" t="s">
        <v>832</v>
      </c>
      <c r="B360" s="6" t="s">
        <v>78</v>
      </c>
      <c r="C360" s="6" t="s">
        <v>1526</v>
      </c>
      <c r="D360" s="28">
        <v>3</v>
      </c>
      <c r="E360" s="5" t="s">
        <v>833</v>
      </c>
      <c r="F360" s="64">
        <v>0</v>
      </c>
    </row>
    <row r="361" spans="1:6" x14ac:dyDescent="0.35">
      <c r="A361" s="54" t="s">
        <v>832</v>
      </c>
      <c r="B361" s="6" t="s">
        <v>70</v>
      </c>
      <c r="C361" s="6" t="s">
        <v>1526</v>
      </c>
      <c r="D361" s="28">
        <v>3</v>
      </c>
      <c r="E361" s="5" t="s">
        <v>833</v>
      </c>
      <c r="F361" s="64">
        <v>0</v>
      </c>
    </row>
    <row r="362" spans="1:6" x14ac:dyDescent="0.35">
      <c r="A362" s="54" t="s">
        <v>832</v>
      </c>
      <c r="B362" s="6" t="s">
        <v>74</v>
      </c>
      <c r="C362" s="6" t="s">
        <v>1526</v>
      </c>
      <c r="D362" s="28">
        <v>3</v>
      </c>
      <c r="E362" s="5" t="s">
        <v>833</v>
      </c>
      <c r="F362" s="64">
        <v>0</v>
      </c>
    </row>
    <row r="363" spans="1:6" x14ac:dyDescent="0.35">
      <c r="A363" s="54" t="s">
        <v>672</v>
      </c>
      <c r="B363" s="6" t="s">
        <v>149</v>
      </c>
      <c r="C363" s="6" t="s">
        <v>673</v>
      </c>
      <c r="D363" s="28">
        <v>3</v>
      </c>
      <c r="E363" s="5" t="s">
        <v>151</v>
      </c>
      <c r="F363" s="64">
        <v>50</v>
      </c>
    </row>
    <row r="364" spans="1:6" x14ac:dyDescent="0.35">
      <c r="A364" s="54" t="s">
        <v>672</v>
      </c>
      <c r="B364" s="6" t="s">
        <v>55</v>
      </c>
      <c r="C364" s="6" t="s">
        <v>673</v>
      </c>
      <c r="D364" s="28">
        <v>3</v>
      </c>
      <c r="E364" s="5" t="s">
        <v>151</v>
      </c>
      <c r="F364" s="64">
        <v>50</v>
      </c>
    </row>
    <row r="365" spans="1:6" x14ac:dyDescent="0.35">
      <c r="A365" s="54" t="s">
        <v>672</v>
      </c>
      <c r="B365" s="6" t="s">
        <v>60</v>
      </c>
      <c r="C365" s="6" t="s">
        <v>673</v>
      </c>
      <c r="D365" s="28">
        <v>3</v>
      </c>
      <c r="E365" s="5" t="s">
        <v>151</v>
      </c>
      <c r="F365" s="64">
        <v>50</v>
      </c>
    </row>
    <row r="366" spans="1:6" x14ac:dyDescent="0.35">
      <c r="A366" s="27" t="s">
        <v>672</v>
      </c>
      <c r="B366" s="6" t="s">
        <v>23</v>
      </c>
      <c r="C366" s="6" t="s">
        <v>673</v>
      </c>
      <c r="D366" s="28">
        <v>3</v>
      </c>
      <c r="E366" s="5" t="s">
        <v>151</v>
      </c>
      <c r="F366" s="64">
        <v>50</v>
      </c>
    </row>
    <row r="367" spans="1:6" x14ac:dyDescent="0.35">
      <c r="A367" s="27" t="s">
        <v>672</v>
      </c>
      <c r="B367" s="6" t="s">
        <v>104</v>
      </c>
      <c r="C367" s="6" t="s">
        <v>673</v>
      </c>
      <c r="D367" s="28">
        <v>3</v>
      </c>
      <c r="E367" s="5" t="s">
        <v>151</v>
      </c>
      <c r="F367" s="64">
        <v>50</v>
      </c>
    </row>
    <row r="368" spans="1:6" x14ac:dyDescent="0.35">
      <c r="A368" s="54" t="s">
        <v>672</v>
      </c>
      <c r="B368" s="6" t="s">
        <v>66</v>
      </c>
      <c r="C368" s="6" t="s">
        <v>673</v>
      </c>
      <c r="D368" s="28">
        <v>3</v>
      </c>
      <c r="E368" s="5" t="s">
        <v>151</v>
      </c>
      <c r="F368" s="64">
        <v>50</v>
      </c>
    </row>
    <row r="369" spans="1:6" x14ac:dyDescent="0.35">
      <c r="A369" s="54" t="s">
        <v>672</v>
      </c>
      <c r="B369" s="6" t="s">
        <v>16</v>
      </c>
      <c r="C369" s="6" t="s">
        <v>673</v>
      </c>
      <c r="D369" s="28">
        <v>3</v>
      </c>
      <c r="E369" s="5" t="s">
        <v>151</v>
      </c>
      <c r="F369" s="64">
        <v>50</v>
      </c>
    </row>
    <row r="370" spans="1:6" x14ac:dyDescent="0.35">
      <c r="A370" s="54" t="s">
        <v>672</v>
      </c>
      <c r="B370" s="6" t="s">
        <v>26</v>
      </c>
      <c r="C370" s="6" t="s">
        <v>673</v>
      </c>
      <c r="D370" s="28">
        <v>3</v>
      </c>
      <c r="E370" s="5" t="s">
        <v>151</v>
      </c>
      <c r="F370" s="64">
        <v>50</v>
      </c>
    </row>
    <row r="371" spans="1:6" x14ac:dyDescent="0.35">
      <c r="A371" s="54" t="s">
        <v>672</v>
      </c>
      <c r="B371" s="6" t="s">
        <v>152</v>
      </c>
      <c r="C371" s="6" t="s">
        <v>673</v>
      </c>
      <c r="D371" s="28">
        <v>3</v>
      </c>
      <c r="E371" s="5" t="s">
        <v>151</v>
      </c>
      <c r="F371" s="64">
        <v>50</v>
      </c>
    </row>
    <row r="372" spans="1:6" x14ac:dyDescent="0.35">
      <c r="A372" s="54" t="s">
        <v>672</v>
      </c>
      <c r="B372" s="6" t="s">
        <v>59</v>
      </c>
      <c r="C372" s="6" t="s">
        <v>673</v>
      </c>
      <c r="D372" s="28">
        <v>3</v>
      </c>
      <c r="E372" s="5" t="s">
        <v>151</v>
      </c>
      <c r="F372" s="64">
        <v>50</v>
      </c>
    </row>
    <row r="373" spans="1:6" x14ac:dyDescent="0.35">
      <c r="A373" s="54" t="s">
        <v>672</v>
      </c>
      <c r="B373" s="6" t="s">
        <v>78</v>
      </c>
      <c r="C373" s="6" t="s">
        <v>673</v>
      </c>
      <c r="D373" s="28">
        <v>3</v>
      </c>
      <c r="E373" s="5" t="s">
        <v>151</v>
      </c>
      <c r="F373" s="64">
        <v>50</v>
      </c>
    </row>
    <row r="374" spans="1:6" x14ac:dyDescent="0.35">
      <c r="A374" s="54" t="s">
        <v>672</v>
      </c>
      <c r="B374" s="6" t="s">
        <v>70</v>
      </c>
      <c r="C374" s="6" t="s">
        <v>673</v>
      </c>
      <c r="D374" s="28">
        <v>3</v>
      </c>
      <c r="E374" s="5" t="s">
        <v>151</v>
      </c>
      <c r="F374" s="64">
        <v>50</v>
      </c>
    </row>
    <row r="375" spans="1:6" x14ac:dyDescent="0.35">
      <c r="A375" s="54" t="s">
        <v>672</v>
      </c>
      <c r="B375" s="6" t="s">
        <v>74</v>
      </c>
      <c r="C375" s="6" t="s">
        <v>673</v>
      </c>
      <c r="D375" s="28">
        <v>3</v>
      </c>
      <c r="E375" s="5" t="s">
        <v>151</v>
      </c>
      <c r="F375" s="64">
        <v>50</v>
      </c>
    </row>
    <row r="376" spans="1:6" x14ac:dyDescent="0.35">
      <c r="A376" s="6" t="s">
        <v>699</v>
      </c>
      <c r="B376" s="44" t="s">
        <v>149</v>
      </c>
      <c r="C376" s="44" t="s">
        <v>700</v>
      </c>
      <c r="D376" s="7">
        <v>12</v>
      </c>
      <c r="E376" s="44" t="s">
        <v>701</v>
      </c>
      <c r="F376" s="9">
        <v>395</v>
      </c>
    </row>
    <row r="377" spans="1:6" x14ac:dyDescent="0.35">
      <c r="A377" s="6" t="s">
        <v>699</v>
      </c>
      <c r="B377" s="44" t="s">
        <v>55</v>
      </c>
      <c r="C377" s="44" t="s">
        <v>700</v>
      </c>
      <c r="D377" s="7">
        <v>12</v>
      </c>
      <c r="E377" s="44" t="s">
        <v>701</v>
      </c>
      <c r="F377" s="9">
        <v>395</v>
      </c>
    </row>
    <row r="378" spans="1:6" x14ac:dyDescent="0.35">
      <c r="A378" s="6" t="s">
        <v>699</v>
      </c>
      <c r="B378" s="44" t="s">
        <v>60</v>
      </c>
      <c r="C378" s="44" t="s">
        <v>700</v>
      </c>
      <c r="D378" s="7">
        <v>12</v>
      </c>
      <c r="E378" s="44" t="s">
        <v>701</v>
      </c>
      <c r="F378" s="9">
        <v>395</v>
      </c>
    </row>
    <row r="379" spans="1:6" x14ac:dyDescent="0.35">
      <c r="A379" s="6" t="s">
        <v>699</v>
      </c>
      <c r="B379" s="44" t="s">
        <v>23</v>
      </c>
      <c r="C379" s="44" t="s">
        <v>700</v>
      </c>
      <c r="D379" s="7">
        <v>12</v>
      </c>
      <c r="E379" s="44" t="s">
        <v>701</v>
      </c>
      <c r="F379" s="9">
        <v>395</v>
      </c>
    </row>
    <row r="380" spans="1:6" x14ac:dyDescent="0.35">
      <c r="A380" s="6" t="s">
        <v>699</v>
      </c>
      <c r="B380" s="44" t="s">
        <v>104</v>
      </c>
      <c r="C380" s="44" t="s">
        <v>700</v>
      </c>
      <c r="D380" s="7">
        <v>12</v>
      </c>
      <c r="E380" s="44" t="s">
        <v>701</v>
      </c>
      <c r="F380" s="9">
        <v>395</v>
      </c>
    </row>
    <row r="381" spans="1:6" x14ac:dyDescent="0.35">
      <c r="A381" s="6" t="s">
        <v>699</v>
      </c>
      <c r="B381" s="44" t="s">
        <v>66</v>
      </c>
      <c r="C381" s="44" t="s">
        <v>700</v>
      </c>
      <c r="D381" s="7">
        <v>12</v>
      </c>
      <c r="E381" s="44" t="s">
        <v>701</v>
      </c>
      <c r="F381" s="9">
        <v>395</v>
      </c>
    </row>
    <row r="382" spans="1:6" x14ac:dyDescent="0.35">
      <c r="A382" s="6" t="s">
        <v>699</v>
      </c>
      <c r="B382" s="44" t="s">
        <v>16</v>
      </c>
      <c r="C382" s="44" t="s">
        <v>700</v>
      </c>
      <c r="D382" s="7">
        <v>12</v>
      </c>
      <c r="E382" s="44" t="s">
        <v>701</v>
      </c>
      <c r="F382" s="9">
        <v>395</v>
      </c>
    </row>
    <row r="383" spans="1:6" x14ac:dyDescent="0.35">
      <c r="A383" s="6" t="s">
        <v>699</v>
      </c>
      <c r="B383" s="44" t="s">
        <v>26</v>
      </c>
      <c r="C383" s="44" t="s">
        <v>700</v>
      </c>
      <c r="D383" s="7">
        <v>12</v>
      </c>
      <c r="E383" s="44" t="s">
        <v>701</v>
      </c>
      <c r="F383" s="9">
        <v>395</v>
      </c>
    </row>
    <row r="384" spans="1:6" x14ac:dyDescent="0.35">
      <c r="A384" s="6" t="s">
        <v>699</v>
      </c>
      <c r="B384" s="44" t="s">
        <v>152</v>
      </c>
      <c r="C384" s="44" t="s">
        <v>700</v>
      </c>
      <c r="D384" s="7">
        <v>12</v>
      </c>
      <c r="E384" s="44" t="s">
        <v>701</v>
      </c>
      <c r="F384" s="9">
        <v>395</v>
      </c>
    </row>
    <row r="385" spans="1:6" x14ac:dyDescent="0.35">
      <c r="A385" s="6" t="s">
        <v>699</v>
      </c>
      <c r="B385" s="44" t="s">
        <v>59</v>
      </c>
      <c r="C385" s="44" t="s">
        <v>700</v>
      </c>
      <c r="D385" s="7">
        <v>12</v>
      </c>
      <c r="E385" s="44" t="s">
        <v>701</v>
      </c>
      <c r="F385" s="9">
        <v>395</v>
      </c>
    </row>
    <row r="386" spans="1:6" x14ac:dyDescent="0.35">
      <c r="A386" s="6" t="s">
        <v>699</v>
      </c>
      <c r="B386" s="44" t="s">
        <v>78</v>
      </c>
      <c r="C386" s="44" t="s">
        <v>700</v>
      </c>
      <c r="D386" s="7">
        <v>12</v>
      </c>
      <c r="E386" s="44" t="s">
        <v>701</v>
      </c>
      <c r="F386" s="9">
        <v>395</v>
      </c>
    </row>
    <row r="387" spans="1:6" x14ac:dyDescent="0.35">
      <c r="A387" s="6" t="s">
        <v>699</v>
      </c>
      <c r="B387" s="44" t="s">
        <v>70</v>
      </c>
      <c r="C387" s="44" t="s">
        <v>700</v>
      </c>
      <c r="D387" s="7">
        <v>12</v>
      </c>
      <c r="E387" s="44" t="s">
        <v>701</v>
      </c>
      <c r="F387" s="9">
        <v>395</v>
      </c>
    </row>
    <row r="388" spans="1:6" x14ac:dyDescent="0.35">
      <c r="A388" s="6" t="s">
        <v>699</v>
      </c>
      <c r="B388" s="44" t="s">
        <v>74</v>
      </c>
      <c r="C388" s="44" t="s">
        <v>700</v>
      </c>
      <c r="D388" s="7">
        <v>12</v>
      </c>
      <c r="E388" s="44" t="s">
        <v>701</v>
      </c>
      <c r="F388" s="9">
        <v>395</v>
      </c>
    </row>
    <row r="389" spans="1:6" x14ac:dyDescent="0.55000000000000004">
      <c r="A389" s="5" t="s">
        <v>498</v>
      </c>
      <c r="B389" s="5" t="s">
        <v>55</v>
      </c>
      <c r="C389" s="5" t="s">
        <v>499</v>
      </c>
      <c r="D389" s="7">
        <v>6</v>
      </c>
      <c r="E389" s="5" t="s">
        <v>151</v>
      </c>
      <c r="F389" s="64">
        <v>100</v>
      </c>
    </row>
    <row r="390" spans="1:6" x14ac:dyDescent="0.55000000000000004">
      <c r="A390" s="5" t="s">
        <v>498</v>
      </c>
      <c r="B390" s="5" t="s">
        <v>149</v>
      </c>
      <c r="C390" s="5" t="s">
        <v>500</v>
      </c>
      <c r="D390" s="7">
        <v>6</v>
      </c>
      <c r="E390" s="5" t="s">
        <v>151</v>
      </c>
      <c r="F390" s="64">
        <v>100</v>
      </c>
    </row>
    <row r="391" spans="1:6" x14ac:dyDescent="0.55000000000000004">
      <c r="A391" s="5" t="s">
        <v>498</v>
      </c>
      <c r="B391" s="5" t="s">
        <v>60</v>
      </c>
      <c r="C391" s="5" t="s">
        <v>500</v>
      </c>
      <c r="D391" s="7">
        <v>6</v>
      </c>
      <c r="E391" s="5" t="s">
        <v>151</v>
      </c>
      <c r="F391" s="64">
        <v>100</v>
      </c>
    </row>
    <row r="392" spans="1:6" x14ac:dyDescent="0.55000000000000004">
      <c r="A392" s="5" t="s">
        <v>498</v>
      </c>
      <c r="B392" s="5" t="s">
        <v>23</v>
      </c>
      <c r="C392" s="5" t="s">
        <v>500</v>
      </c>
      <c r="D392" s="7">
        <v>6</v>
      </c>
      <c r="E392" s="5" t="s">
        <v>151</v>
      </c>
      <c r="F392" s="64">
        <v>100</v>
      </c>
    </row>
    <row r="393" spans="1:6" x14ac:dyDescent="0.55000000000000004">
      <c r="A393" s="5" t="s">
        <v>498</v>
      </c>
      <c r="B393" s="5" t="s">
        <v>104</v>
      </c>
      <c r="C393" s="5" t="s">
        <v>500</v>
      </c>
      <c r="D393" s="7">
        <v>6</v>
      </c>
      <c r="E393" s="5" t="s">
        <v>151</v>
      </c>
      <c r="F393" s="64">
        <v>100</v>
      </c>
    </row>
    <row r="394" spans="1:6" x14ac:dyDescent="0.55000000000000004">
      <c r="A394" s="5" t="s">
        <v>498</v>
      </c>
      <c r="B394" s="5" t="s">
        <v>66</v>
      </c>
      <c r="C394" s="5" t="s">
        <v>500</v>
      </c>
      <c r="D394" s="7">
        <v>6</v>
      </c>
      <c r="E394" s="5" t="s">
        <v>151</v>
      </c>
      <c r="F394" s="64">
        <v>100</v>
      </c>
    </row>
    <row r="395" spans="1:6" x14ac:dyDescent="0.55000000000000004">
      <c r="A395" s="5" t="s">
        <v>498</v>
      </c>
      <c r="B395" s="5" t="s">
        <v>16</v>
      </c>
      <c r="C395" s="5" t="s">
        <v>500</v>
      </c>
      <c r="D395" s="7">
        <v>6</v>
      </c>
      <c r="E395" s="5" t="s">
        <v>151</v>
      </c>
      <c r="F395" s="64">
        <v>100</v>
      </c>
    </row>
    <row r="396" spans="1:6" x14ac:dyDescent="0.55000000000000004">
      <c r="A396" s="5" t="s">
        <v>498</v>
      </c>
      <c r="B396" s="5" t="s">
        <v>26</v>
      </c>
      <c r="C396" s="5" t="s">
        <v>500</v>
      </c>
      <c r="D396" s="7">
        <v>6</v>
      </c>
      <c r="E396" s="5" t="s">
        <v>151</v>
      </c>
      <c r="F396" s="64">
        <v>100</v>
      </c>
    </row>
    <row r="397" spans="1:6" x14ac:dyDescent="0.55000000000000004">
      <c r="A397" s="5" t="s">
        <v>498</v>
      </c>
      <c r="B397" s="5" t="s">
        <v>152</v>
      </c>
      <c r="C397" s="5" t="s">
        <v>500</v>
      </c>
      <c r="D397" s="7">
        <v>6</v>
      </c>
      <c r="E397" s="5" t="s">
        <v>151</v>
      </c>
      <c r="F397" s="64">
        <v>100</v>
      </c>
    </row>
    <row r="398" spans="1:6" x14ac:dyDescent="0.55000000000000004">
      <c r="A398" s="5" t="s">
        <v>498</v>
      </c>
      <c r="B398" s="5" t="s">
        <v>59</v>
      </c>
      <c r="C398" s="5" t="s">
        <v>500</v>
      </c>
      <c r="D398" s="7">
        <v>6</v>
      </c>
      <c r="E398" s="5" t="s">
        <v>151</v>
      </c>
      <c r="F398" s="64">
        <v>100</v>
      </c>
    </row>
    <row r="399" spans="1:6" x14ac:dyDescent="0.55000000000000004">
      <c r="A399" s="5" t="s">
        <v>498</v>
      </c>
      <c r="B399" s="5" t="s">
        <v>78</v>
      </c>
      <c r="C399" s="5" t="s">
        <v>500</v>
      </c>
      <c r="D399" s="7">
        <v>6</v>
      </c>
      <c r="E399" s="5" t="s">
        <v>151</v>
      </c>
      <c r="F399" s="64">
        <v>100</v>
      </c>
    </row>
    <row r="400" spans="1:6" x14ac:dyDescent="0.55000000000000004">
      <c r="A400" s="5" t="s">
        <v>498</v>
      </c>
      <c r="B400" s="5" t="s">
        <v>70</v>
      </c>
      <c r="C400" s="5" t="s">
        <v>500</v>
      </c>
      <c r="D400" s="7">
        <v>6</v>
      </c>
      <c r="E400" s="5" t="s">
        <v>151</v>
      </c>
      <c r="F400" s="64">
        <v>100</v>
      </c>
    </row>
    <row r="401" spans="1:6" x14ac:dyDescent="0.55000000000000004">
      <c r="A401" s="5" t="s">
        <v>498</v>
      </c>
      <c r="B401" s="5" t="s">
        <v>74</v>
      </c>
      <c r="C401" s="5" t="s">
        <v>500</v>
      </c>
      <c r="D401" s="7">
        <v>6</v>
      </c>
      <c r="E401" s="5" t="s">
        <v>151</v>
      </c>
      <c r="F401" s="64">
        <v>100</v>
      </c>
    </row>
    <row r="402" spans="1:6" x14ac:dyDescent="0.55000000000000004">
      <c r="A402" s="5" t="s">
        <v>195</v>
      </c>
      <c r="B402" s="5" t="s">
        <v>23</v>
      </c>
      <c r="C402" s="5" t="s">
        <v>196</v>
      </c>
      <c r="D402" s="7">
        <v>3</v>
      </c>
      <c r="E402" s="5" t="s">
        <v>197</v>
      </c>
      <c r="F402" s="64">
        <v>250</v>
      </c>
    </row>
    <row r="403" spans="1:6" x14ac:dyDescent="0.55000000000000004">
      <c r="A403" s="5" t="s">
        <v>525</v>
      </c>
      <c r="B403" s="5" t="s">
        <v>149</v>
      </c>
      <c r="C403" s="5" t="s">
        <v>526</v>
      </c>
      <c r="D403" s="7">
        <v>2</v>
      </c>
      <c r="E403" s="5" t="s">
        <v>151</v>
      </c>
      <c r="F403" s="64">
        <v>25</v>
      </c>
    </row>
    <row r="404" spans="1:6" x14ac:dyDescent="0.55000000000000004">
      <c r="A404" s="5" t="s">
        <v>525</v>
      </c>
      <c r="B404" s="5" t="s">
        <v>23</v>
      </c>
      <c r="C404" s="5" t="s">
        <v>526</v>
      </c>
      <c r="D404" s="7">
        <v>2</v>
      </c>
      <c r="E404" s="5" t="s">
        <v>151</v>
      </c>
      <c r="F404" s="64">
        <v>25</v>
      </c>
    </row>
    <row r="405" spans="1:6" x14ac:dyDescent="0.55000000000000004">
      <c r="A405" s="5" t="s">
        <v>525</v>
      </c>
      <c r="B405" s="5" t="s">
        <v>66</v>
      </c>
      <c r="C405" s="5" t="s">
        <v>526</v>
      </c>
      <c r="D405" s="7">
        <v>2</v>
      </c>
      <c r="E405" s="5" t="s">
        <v>151</v>
      </c>
      <c r="F405" s="64">
        <v>25</v>
      </c>
    </row>
    <row r="406" spans="1:6" x14ac:dyDescent="0.55000000000000004">
      <c r="A406" s="5" t="s">
        <v>525</v>
      </c>
      <c r="B406" s="5" t="s">
        <v>70</v>
      </c>
      <c r="C406" s="5" t="s">
        <v>526</v>
      </c>
      <c r="D406" s="7">
        <v>2</v>
      </c>
      <c r="E406" s="5" t="s">
        <v>151</v>
      </c>
      <c r="F406" s="64">
        <v>25</v>
      </c>
    </row>
    <row r="407" spans="1:6" ht="27" x14ac:dyDescent="0.35">
      <c r="A407" s="10" t="s">
        <v>834</v>
      </c>
      <c r="B407" s="10" t="s">
        <v>66</v>
      </c>
      <c r="C407" s="38" t="s">
        <v>835</v>
      </c>
      <c r="D407" s="29">
        <v>3</v>
      </c>
      <c r="E407" s="10" t="s">
        <v>513</v>
      </c>
      <c r="F407" s="64">
        <v>128</v>
      </c>
    </row>
    <row r="408" spans="1:6" ht="27" x14ac:dyDescent="0.35">
      <c r="A408" s="10" t="s">
        <v>834</v>
      </c>
      <c r="B408" s="10" t="s">
        <v>70</v>
      </c>
      <c r="C408" s="38" t="s">
        <v>835</v>
      </c>
      <c r="D408" s="29">
        <v>3</v>
      </c>
      <c r="E408" s="10" t="s">
        <v>513</v>
      </c>
      <c r="F408" s="64">
        <v>128</v>
      </c>
    </row>
    <row r="409" spans="1:6" ht="27" x14ac:dyDescent="0.35">
      <c r="A409" s="10" t="s">
        <v>836</v>
      </c>
      <c r="B409" s="10" t="s">
        <v>66</v>
      </c>
      <c r="C409" s="38" t="s">
        <v>837</v>
      </c>
      <c r="D409" s="29">
        <v>3</v>
      </c>
      <c r="E409" s="10" t="s">
        <v>513</v>
      </c>
      <c r="F409" s="64">
        <v>128</v>
      </c>
    </row>
    <row r="410" spans="1:6" ht="27" x14ac:dyDescent="0.35">
      <c r="A410" s="10" t="s">
        <v>836</v>
      </c>
      <c r="B410" s="10" t="s">
        <v>70</v>
      </c>
      <c r="C410" s="38" t="s">
        <v>837</v>
      </c>
      <c r="D410" s="29">
        <v>3</v>
      </c>
      <c r="E410" s="10" t="s">
        <v>513</v>
      </c>
      <c r="F410" s="64">
        <v>128</v>
      </c>
    </row>
    <row r="411" spans="1:6" ht="27" x14ac:dyDescent="0.35">
      <c r="A411" s="10" t="s">
        <v>838</v>
      </c>
      <c r="B411" s="10" t="s">
        <v>66</v>
      </c>
      <c r="C411" s="38" t="s">
        <v>839</v>
      </c>
      <c r="D411" s="29">
        <v>3</v>
      </c>
      <c r="E411" s="10" t="s">
        <v>513</v>
      </c>
      <c r="F411" s="64">
        <v>128</v>
      </c>
    </row>
    <row r="412" spans="1:6" ht="27" x14ac:dyDescent="0.35">
      <c r="A412" s="10" t="s">
        <v>838</v>
      </c>
      <c r="B412" s="10" t="s">
        <v>70</v>
      </c>
      <c r="C412" s="38" t="s">
        <v>839</v>
      </c>
      <c r="D412" s="29">
        <v>3</v>
      </c>
      <c r="E412" s="10" t="s">
        <v>513</v>
      </c>
      <c r="F412" s="64">
        <v>128</v>
      </c>
    </row>
    <row r="413" spans="1:6" ht="27" x14ac:dyDescent="0.35">
      <c r="A413" s="10" t="s">
        <v>840</v>
      </c>
      <c r="B413" s="10" t="s">
        <v>66</v>
      </c>
      <c r="C413" s="38" t="s">
        <v>841</v>
      </c>
      <c r="D413" s="29">
        <v>3</v>
      </c>
      <c r="E413" s="10" t="s">
        <v>513</v>
      </c>
      <c r="F413" s="64">
        <v>128</v>
      </c>
    </row>
    <row r="414" spans="1:6" ht="27" x14ac:dyDescent="0.35">
      <c r="A414" s="10" t="s">
        <v>840</v>
      </c>
      <c r="B414" s="10" t="s">
        <v>70</v>
      </c>
      <c r="C414" s="38" t="s">
        <v>841</v>
      </c>
      <c r="D414" s="29">
        <v>3</v>
      </c>
      <c r="E414" s="10" t="s">
        <v>513</v>
      </c>
      <c r="F414" s="64">
        <v>128</v>
      </c>
    </row>
    <row r="415" spans="1:6" x14ac:dyDescent="0.55000000000000004">
      <c r="A415" s="10" t="s">
        <v>511</v>
      </c>
      <c r="B415" s="10" t="s">
        <v>70</v>
      </c>
      <c r="C415" s="10" t="s">
        <v>512</v>
      </c>
      <c r="D415" s="29">
        <v>12</v>
      </c>
      <c r="E415" s="10" t="s">
        <v>513</v>
      </c>
      <c r="F415" s="64">
        <v>100</v>
      </c>
    </row>
    <row r="416" spans="1:6" x14ac:dyDescent="0.55000000000000004">
      <c r="A416" s="10" t="s">
        <v>842</v>
      </c>
      <c r="B416" s="10" t="s">
        <v>16</v>
      </c>
      <c r="C416" s="10" t="s">
        <v>843</v>
      </c>
      <c r="D416" s="29">
        <v>12</v>
      </c>
      <c r="E416" s="10" t="s">
        <v>844</v>
      </c>
      <c r="F416" s="64">
        <v>139</v>
      </c>
    </row>
    <row r="417" spans="1:6" x14ac:dyDescent="0.55000000000000004">
      <c r="A417" s="5" t="s">
        <v>637</v>
      </c>
      <c r="B417" s="5" t="s">
        <v>16</v>
      </c>
      <c r="C417" s="5" t="s">
        <v>638</v>
      </c>
      <c r="D417" s="7">
        <v>6</v>
      </c>
      <c r="E417" s="5" t="s">
        <v>639</v>
      </c>
      <c r="F417" s="64">
        <v>109</v>
      </c>
    </row>
    <row r="418" spans="1:6" x14ac:dyDescent="0.55000000000000004">
      <c r="A418" s="5" t="s">
        <v>845</v>
      </c>
      <c r="B418" s="5" t="s">
        <v>59</v>
      </c>
      <c r="C418" s="68" t="s">
        <v>846</v>
      </c>
      <c r="D418" s="7">
        <v>4</v>
      </c>
      <c r="E418" s="5" t="s">
        <v>58</v>
      </c>
      <c r="F418" s="69">
        <v>99</v>
      </c>
    </row>
    <row r="419" spans="1:6" x14ac:dyDescent="0.55000000000000004">
      <c r="A419" s="5" t="s">
        <v>847</v>
      </c>
      <c r="B419" s="5" t="s">
        <v>59</v>
      </c>
      <c r="C419" s="68" t="s">
        <v>848</v>
      </c>
      <c r="D419" s="7">
        <v>4</v>
      </c>
      <c r="E419" s="5" t="s">
        <v>58</v>
      </c>
      <c r="F419" s="69">
        <v>99</v>
      </c>
    </row>
    <row r="420" spans="1:6" x14ac:dyDescent="0.55000000000000004">
      <c r="A420" s="5" t="s">
        <v>849</v>
      </c>
      <c r="B420" s="5" t="s">
        <v>59</v>
      </c>
      <c r="C420" s="68" t="s">
        <v>850</v>
      </c>
      <c r="D420" s="7">
        <v>4</v>
      </c>
      <c r="E420" s="5" t="s">
        <v>58</v>
      </c>
      <c r="F420" s="69">
        <v>99</v>
      </c>
    </row>
    <row r="421" spans="1:6" x14ac:dyDescent="0.55000000000000004">
      <c r="A421" s="5" t="s">
        <v>851</v>
      </c>
      <c r="B421" s="5" t="s">
        <v>59</v>
      </c>
      <c r="C421" s="68" t="s">
        <v>852</v>
      </c>
      <c r="D421" s="7">
        <v>4</v>
      </c>
      <c r="E421" s="5" t="s">
        <v>58</v>
      </c>
      <c r="F421" s="69">
        <v>165</v>
      </c>
    </row>
    <row r="422" spans="1:6" x14ac:dyDescent="0.55000000000000004">
      <c r="A422" s="5" t="s">
        <v>853</v>
      </c>
      <c r="B422" s="5" t="s">
        <v>59</v>
      </c>
      <c r="C422" s="68" t="s">
        <v>854</v>
      </c>
      <c r="D422" s="7">
        <v>4</v>
      </c>
      <c r="E422" s="5" t="s">
        <v>567</v>
      </c>
      <c r="F422" s="69">
        <v>165</v>
      </c>
    </row>
    <row r="423" spans="1:6" x14ac:dyDescent="0.55000000000000004">
      <c r="A423" s="5" t="s">
        <v>855</v>
      </c>
      <c r="B423" s="5" t="s">
        <v>59</v>
      </c>
      <c r="C423" s="68" t="s">
        <v>856</v>
      </c>
      <c r="D423" s="7">
        <v>4</v>
      </c>
      <c r="E423" s="5" t="s">
        <v>567</v>
      </c>
      <c r="F423" s="69">
        <v>165</v>
      </c>
    </row>
    <row r="424" spans="1:6" x14ac:dyDescent="0.55000000000000004">
      <c r="A424" s="5" t="s">
        <v>857</v>
      </c>
      <c r="B424" s="5" t="s">
        <v>59</v>
      </c>
      <c r="C424" s="68" t="s">
        <v>858</v>
      </c>
      <c r="D424" s="7">
        <v>6</v>
      </c>
      <c r="E424" s="5" t="s">
        <v>567</v>
      </c>
      <c r="F424" s="69">
        <v>165</v>
      </c>
    </row>
    <row r="425" spans="1:6" x14ac:dyDescent="0.55000000000000004">
      <c r="A425" s="5" t="s">
        <v>859</v>
      </c>
      <c r="B425" s="5" t="s">
        <v>59</v>
      </c>
      <c r="C425" s="68" t="s">
        <v>860</v>
      </c>
      <c r="D425" s="7">
        <v>4</v>
      </c>
      <c r="E425" s="5" t="s">
        <v>567</v>
      </c>
      <c r="F425" s="69">
        <v>165</v>
      </c>
    </row>
    <row r="426" spans="1:6" x14ac:dyDescent="0.55000000000000004">
      <c r="A426" s="5" t="s">
        <v>861</v>
      </c>
      <c r="B426" s="5" t="s">
        <v>59</v>
      </c>
      <c r="C426" s="68" t="s">
        <v>862</v>
      </c>
      <c r="D426" s="7">
        <v>6</v>
      </c>
      <c r="E426" s="5" t="s">
        <v>567</v>
      </c>
      <c r="F426" s="69">
        <v>165</v>
      </c>
    </row>
    <row r="427" spans="1:6" x14ac:dyDescent="0.55000000000000004">
      <c r="A427" s="5" t="s">
        <v>863</v>
      </c>
      <c r="B427" s="5" t="s">
        <v>59</v>
      </c>
      <c r="C427" s="68" t="s">
        <v>864</v>
      </c>
      <c r="D427" s="7">
        <v>4</v>
      </c>
      <c r="E427" s="5" t="s">
        <v>567</v>
      </c>
      <c r="F427" s="69">
        <v>165</v>
      </c>
    </row>
    <row r="428" spans="1:6" x14ac:dyDescent="0.55000000000000004">
      <c r="A428" s="5" t="s">
        <v>865</v>
      </c>
      <c r="B428" s="5" t="s">
        <v>59</v>
      </c>
      <c r="C428" s="68" t="s">
        <v>866</v>
      </c>
      <c r="D428" s="7">
        <v>4</v>
      </c>
      <c r="E428" s="5" t="s">
        <v>567</v>
      </c>
      <c r="F428" s="69">
        <v>165</v>
      </c>
    </row>
    <row r="429" spans="1:6" x14ac:dyDescent="0.55000000000000004">
      <c r="A429" s="5" t="s">
        <v>867</v>
      </c>
      <c r="B429" s="5" t="s">
        <v>59</v>
      </c>
      <c r="C429" s="68" t="s">
        <v>868</v>
      </c>
      <c r="D429" s="7">
        <v>4</v>
      </c>
      <c r="E429" s="5" t="s">
        <v>567</v>
      </c>
      <c r="F429" s="69">
        <v>165</v>
      </c>
    </row>
    <row r="430" spans="1:6" x14ac:dyDescent="0.55000000000000004">
      <c r="A430" s="5" t="s">
        <v>869</v>
      </c>
      <c r="B430" s="5" t="s">
        <v>59</v>
      </c>
      <c r="C430" s="68" t="s">
        <v>870</v>
      </c>
      <c r="D430" s="7">
        <v>6</v>
      </c>
      <c r="E430" s="5" t="s">
        <v>567</v>
      </c>
      <c r="F430" s="69">
        <v>165</v>
      </c>
    </row>
    <row r="431" spans="1:6" x14ac:dyDescent="0.55000000000000004">
      <c r="A431" s="5" t="s">
        <v>871</v>
      </c>
      <c r="B431" s="5" t="s">
        <v>59</v>
      </c>
      <c r="C431" s="68" t="s">
        <v>872</v>
      </c>
      <c r="D431" s="7">
        <v>6</v>
      </c>
      <c r="E431" s="5" t="s">
        <v>567</v>
      </c>
      <c r="F431" s="69">
        <v>165</v>
      </c>
    </row>
    <row r="432" spans="1:6" x14ac:dyDescent="0.55000000000000004">
      <c r="A432" s="5" t="s">
        <v>873</v>
      </c>
      <c r="B432" s="5" t="s">
        <v>59</v>
      </c>
      <c r="C432" s="68" t="s">
        <v>874</v>
      </c>
      <c r="D432" s="7">
        <v>6</v>
      </c>
      <c r="E432" s="5" t="s">
        <v>567</v>
      </c>
      <c r="F432" s="69">
        <v>165</v>
      </c>
    </row>
    <row r="433" spans="1:6" x14ac:dyDescent="0.55000000000000004">
      <c r="A433" s="5" t="s">
        <v>875</v>
      </c>
      <c r="B433" s="5" t="s">
        <v>59</v>
      </c>
      <c r="C433" s="68" t="s">
        <v>876</v>
      </c>
      <c r="D433" s="7">
        <v>1</v>
      </c>
      <c r="E433" s="5" t="s">
        <v>58</v>
      </c>
      <c r="F433" s="69">
        <v>99</v>
      </c>
    </row>
    <row r="434" spans="1:6" x14ac:dyDescent="0.55000000000000004">
      <c r="A434" s="5" t="s">
        <v>1093</v>
      </c>
      <c r="B434" s="5" t="s">
        <v>59</v>
      </c>
      <c r="C434" s="68" t="s">
        <v>1094</v>
      </c>
      <c r="D434" s="7">
        <v>1</v>
      </c>
      <c r="E434" s="68" t="s">
        <v>58</v>
      </c>
      <c r="F434" s="69">
        <v>99</v>
      </c>
    </row>
    <row r="435" spans="1:6" x14ac:dyDescent="0.55000000000000004">
      <c r="A435" s="5" t="s">
        <v>1095</v>
      </c>
      <c r="B435" s="5" t="s">
        <v>59</v>
      </c>
      <c r="C435" s="68" t="s">
        <v>1096</v>
      </c>
      <c r="D435" s="7">
        <v>1</v>
      </c>
      <c r="E435" s="68" t="s">
        <v>58</v>
      </c>
      <c r="F435" s="69">
        <v>99</v>
      </c>
    </row>
    <row r="436" spans="1:6" x14ac:dyDescent="0.55000000000000004">
      <c r="A436" s="44" t="s">
        <v>702</v>
      </c>
      <c r="B436" s="44" t="s">
        <v>60</v>
      </c>
      <c r="C436" s="44" t="s">
        <v>703</v>
      </c>
      <c r="D436" s="7">
        <v>3</v>
      </c>
      <c r="E436" s="44" t="s">
        <v>567</v>
      </c>
      <c r="F436" s="9">
        <v>100</v>
      </c>
    </row>
    <row r="437" spans="1:6" x14ac:dyDescent="0.55000000000000004">
      <c r="A437" s="44" t="s">
        <v>702</v>
      </c>
      <c r="B437" s="44" t="s">
        <v>59</v>
      </c>
      <c r="C437" s="44" t="s">
        <v>703</v>
      </c>
      <c r="D437" s="7">
        <v>3</v>
      </c>
      <c r="E437" s="44" t="s">
        <v>567</v>
      </c>
      <c r="F437" s="9">
        <v>100</v>
      </c>
    </row>
    <row r="438" spans="1:6" x14ac:dyDescent="0.55000000000000004">
      <c r="A438" s="44" t="s">
        <v>705</v>
      </c>
      <c r="B438" s="44" t="s">
        <v>60</v>
      </c>
      <c r="C438" s="44" t="s">
        <v>706</v>
      </c>
      <c r="D438" s="7">
        <v>3</v>
      </c>
      <c r="E438" s="44" t="s">
        <v>567</v>
      </c>
      <c r="F438" s="9">
        <v>100</v>
      </c>
    </row>
    <row r="439" spans="1:6" x14ac:dyDescent="0.55000000000000004">
      <c r="A439" s="44" t="s">
        <v>705</v>
      </c>
      <c r="B439" s="44" t="s">
        <v>59</v>
      </c>
      <c r="C439" s="44" t="s">
        <v>706</v>
      </c>
      <c r="D439" s="7">
        <v>3</v>
      </c>
      <c r="E439" s="44" t="s">
        <v>567</v>
      </c>
      <c r="F439" s="9">
        <v>100</v>
      </c>
    </row>
    <row r="440" spans="1:6" x14ac:dyDescent="0.55000000000000004">
      <c r="A440" s="44" t="s">
        <v>707</v>
      </c>
      <c r="B440" s="44" t="s">
        <v>60</v>
      </c>
      <c r="C440" s="44" t="s">
        <v>708</v>
      </c>
      <c r="D440" s="7">
        <v>3</v>
      </c>
      <c r="E440" s="44" t="s">
        <v>567</v>
      </c>
      <c r="F440" s="9">
        <v>100</v>
      </c>
    </row>
    <row r="441" spans="1:6" x14ac:dyDescent="0.55000000000000004">
      <c r="A441" s="44" t="s">
        <v>707</v>
      </c>
      <c r="B441" s="44" t="s">
        <v>59</v>
      </c>
      <c r="C441" s="44" t="s">
        <v>708</v>
      </c>
      <c r="D441" s="7">
        <v>3</v>
      </c>
      <c r="E441" s="44" t="s">
        <v>567</v>
      </c>
      <c r="F441" s="9">
        <v>100</v>
      </c>
    </row>
    <row r="442" spans="1:6" x14ac:dyDescent="0.55000000000000004">
      <c r="A442" s="5" t="s">
        <v>180</v>
      </c>
      <c r="B442" s="5" t="s">
        <v>59</v>
      </c>
      <c r="C442" s="5" t="s">
        <v>181</v>
      </c>
      <c r="D442" s="7">
        <v>3</v>
      </c>
      <c r="E442" s="5" t="s">
        <v>58</v>
      </c>
      <c r="F442" s="9">
        <v>100</v>
      </c>
    </row>
    <row r="443" spans="1:6" x14ac:dyDescent="0.55000000000000004">
      <c r="A443" s="44" t="s">
        <v>709</v>
      </c>
      <c r="B443" s="44" t="s">
        <v>60</v>
      </c>
      <c r="C443" s="44" t="s">
        <v>710</v>
      </c>
      <c r="D443" s="7">
        <v>3</v>
      </c>
      <c r="E443" s="44" t="s">
        <v>567</v>
      </c>
      <c r="F443" s="9">
        <v>100</v>
      </c>
    </row>
    <row r="444" spans="1:6" x14ac:dyDescent="0.55000000000000004">
      <c r="A444" s="44" t="s">
        <v>709</v>
      </c>
      <c r="B444" s="44" t="s">
        <v>59</v>
      </c>
      <c r="C444" s="44" t="s">
        <v>710</v>
      </c>
      <c r="D444" s="7">
        <v>3</v>
      </c>
      <c r="E444" s="44" t="s">
        <v>567</v>
      </c>
      <c r="F444" s="9">
        <v>100</v>
      </c>
    </row>
    <row r="445" spans="1:6" x14ac:dyDescent="0.55000000000000004">
      <c r="A445" s="44" t="s">
        <v>711</v>
      </c>
      <c r="B445" s="44" t="s">
        <v>60</v>
      </c>
      <c r="C445" s="44" t="s">
        <v>712</v>
      </c>
      <c r="D445" s="7">
        <v>3</v>
      </c>
      <c r="E445" s="44" t="s">
        <v>567</v>
      </c>
      <c r="F445" s="9">
        <v>100</v>
      </c>
    </row>
    <row r="446" spans="1:6" x14ac:dyDescent="0.55000000000000004">
      <c r="A446" s="44" t="s">
        <v>711</v>
      </c>
      <c r="B446" s="44" t="s">
        <v>59</v>
      </c>
      <c r="C446" s="44" t="s">
        <v>712</v>
      </c>
      <c r="D446" s="7">
        <v>3</v>
      </c>
      <c r="E446" s="44" t="s">
        <v>567</v>
      </c>
      <c r="F446" s="9">
        <v>100</v>
      </c>
    </row>
    <row r="447" spans="1:6" x14ac:dyDescent="0.55000000000000004">
      <c r="A447" s="44" t="s">
        <v>713</v>
      </c>
      <c r="B447" s="44" t="s">
        <v>60</v>
      </c>
      <c r="C447" s="44" t="s">
        <v>714</v>
      </c>
      <c r="D447" s="7">
        <v>3</v>
      </c>
      <c r="E447" s="44" t="s">
        <v>567</v>
      </c>
      <c r="F447" s="9">
        <v>100</v>
      </c>
    </row>
    <row r="448" spans="1:6" x14ac:dyDescent="0.55000000000000004">
      <c r="A448" s="44" t="s">
        <v>713</v>
      </c>
      <c r="B448" s="44" t="s">
        <v>59</v>
      </c>
      <c r="C448" s="44" t="s">
        <v>714</v>
      </c>
      <c r="D448" s="7">
        <v>3</v>
      </c>
      <c r="E448" s="44" t="s">
        <v>567</v>
      </c>
      <c r="F448" s="9">
        <v>100</v>
      </c>
    </row>
    <row r="449" spans="1:6" x14ac:dyDescent="0.55000000000000004">
      <c r="A449" s="44" t="s">
        <v>715</v>
      </c>
      <c r="B449" s="44" t="s">
        <v>60</v>
      </c>
      <c r="C449" s="44" t="s">
        <v>716</v>
      </c>
      <c r="D449" s="7">
        <v>3</v>
      </c>
      <c r="E449" s="44" t="s">
        <v>567</v>
      </c>
      <c r="F449" s="9">
        <v>100</v>
      </c>
    </row>
    <row r="450" spans="1:6" x14ac:dyDescent="0.55000000000000004">
      <c r="A450" s="44" t="s">
        <v>715</v>
      </c>
      <c r="B450" s="44" t="s">
        <v>59</v>
      </c>
      <c r="C450" s="44" t="s">
        <v>716</v>
      </c>
      <c r="D450" s="7">
        <v>3</v>
      </c>
      <c r="E450" s="44" t="s">
        <v>567</v>
      </c>
      <c r="F450" s="9">
        <v>100</v>
      </c>
    </row>
    <row r="451" spans="1:6" x14ac:dyDescent="0.55000000000000004">
      <c r="A451" s="5" t="s">
        <v>877</v>
      </c>
      <c r="B451" s="5" t="s">
        <v>59</v>
      </c>
      <c r="C451" s="68" t="s">
        <v>878</v>
      </c>
      <c r="D451" s="7">
        <v>4</v>
      </c>
      <c r="E451" s="5" t="s">
        <v>58</v>
      </c>
      <c r="F451" s="69">
        <v>99</v>
      </c>
    </row>
    <row r="452" spans="1:6" x14ac:dyDescent="0.55000000000000004">
      <c r="A452" s="5" t="s">
        <v>1097</v>
      </c>
      <c r="B452" s="5" t="s">
        <v>59</v>
      </c>
      <c r="C452" s="68" t="s">
        <v>1098</v>
      </c>
      <c r="D452" s="7">
        <v>3</v>
      </c>
      <c r="E452" s="68" t="s">
        <v>58</v>
      </c>
      <c r="F452" s="69">
        <v>99</v>
      </c>
    </row>
    <row r="453" spans="1:6" x14ac:dyDescent="0.55000000000000004">
      <c r="A453" s="5" t="s">
        <v>640</v>
      </c>
      <c r="B453" s="5" t="s">
        <v>23</v>
      </c>
      <c r="C453" s="5" t="s">
        <v>641</v>
      </c>
      <c r="D453" s="7">
        <v>12</v>
      </c>
      <c r="E453" s="5" t="s">
        <v>642</v>
      </c>
      <c r="F453" s="64">
        <v>25</v>
      </c>
    </row>
    <row r="454" spans="1:6" x14ac:dyDescent="0.55000000000000004">
      <c r="A454" s="5" t="s">
        <v>183</v>
      </c>
      <c r="B454" s="5" t="s">
        <v>66</v>
      </c>
      <c r="C454" s="5" t="s">
        <v>184</v>
      </c>
      <c r="D454" s="7">
        <v>6</v>
      </c>
      <c r="E454" s="5" t="s">
        <v>185</v>
      </c>
      <c r="F454" s="64">
        <v>100</v>
      </c>
    </row>
    <row r="455" spans="1:6" x14ac:dyDescent="0.55000000000000004">
      <c r="A455" s="5" t="s">
        <v>183</v>
      </c>
      <c r="B455" s="5" t="s">
        <v>70</v>
      </c>
      <c r="C455" s="5" t="s">
        <v>184</v>
      </c>
      <c r="D455" s="7">
        <v>6</v>
      </c>
      <c r="E455" s="5" t="s">
        <v>185</v>
      </c>
      <c r="F455" s="64">
        <v>100</v>
      </c>
    </row>
    <row r="456" spans="1:6" x14ac:dyDescent="0.55000000000000004">
      <c r="A456" s="5" t="s">
        <v>879</v>
      </c>
      <c r="B456" s="5" t="s">
        <v>70</v>
      </c>
      <c r="C456" s="44" t="s">
        <v>880</v>
      </c>
      <c r="D456" s="7">
        <v>12</v>
      </c>
      <c r="E456" s="68" t="s">
        <v>881</v>
      </c>
      <c r="F456" s="69">
        <v>100</v>
      </c>
    </row>
    <row r="457" spans="1:6" x14ac:dyDescent="0.55000000000000004">
      <c r="A457" s="5" t="s">
        <v>882</v>
      </c>
      <c r="B457" s="5" t="s">
        <v>23</v>
      </c>
      <c r="C457" s="68" t="s">
        <v>883</v>
      </c>
      <c r="D457" s="7">
        <v>6</v>
      </c>
      <c r="E457" s="68" t="s">
        <v>884</v>
      </c>
      <c r="F457" s="69">
        <v>100</v>
      </c>
    </row>
    <row r="458" spans="1:6" x14ac:dyDescent="0.55000000000000004">
      <c r="A458" s="44" t="s">
        <v>717</v>
      </c>
      <c r="B458" s="44" t="s">
        <v>16</v>
      </c>
      <c r="C458" s="44" t="s">
        <v>718</v>
      </c>
      <c r="D458" s="7">
        <v>3</v>
      </c>
      <c r="E458" s="44" t="s">
        <v>719</v>
      </c>
      <c r="F458" s="9">
        <v>559</v>
      </c>
    </row>
    <row r="459" spans="1:6" x14ac:dyDescent="0.55000000000000004">
      <c r="A459" s="5" t="s">
        <v>514</v>
      </c>
      <c r="B459" s="5" t="s">
        <v>149</v>
      </c>
      <c r="C459" s="5" t="s">
        <v>515</v>
      </c>
      <c r="D459" s="7">
        <v>3</v>
      </c>
      <c r="E459" s="5" t="s">
        <v>516</v>
      </c>
      <c r="F459" s="64">
        <v>200</v>
      </c>
    </row>
    <row r="460" spans="1:6" ht="27" x14ac:dyDescent="0.55000000000000004">
      <c r="A460" s="5" t="s">
        <v>328</v>
      </c>
      <c r="B460" s="5" t="s">
        <v>66</v>
      </c>
      <c r="C460" s="5" t="s">
        <v>329</v>
      </c>
      <c r="D460" s="7">
        <v>12</v>
      </c>
      <c r="E460" s="5" t="s">
        <v>330</v>
      </c>
      <c r="F460" s="64">
        <v>95</v>
      </c>
    </row>
    <row r="461" spans="1:6" ht="27" x14ac:dyDescent="0.55000000000000004">
      <c r="A461" s="5" t="s">
        <v>517</v>
      </c>
      <c r="B461" s="5" t="s">
        <v>149</v>
      </c>
      <c r="C461" s="5" t="s">
        <v>518</v>
      </c>
      <c r="D461" s="7">
        <v>12</v>
      </c>
      <c r="E461" s="5" t="s">
        <v>519</v>
      </c>
      <c r="F461" s="64">
        <v>100</v>
      </c>
    </row>
    <row r="462" spans="1:6" x14ac:dyDescent="0.55000000000000004">
      <c r="A462" s="5" t="s">
        <v>885</v>
      </c>
      <c r="B462" s="5" t="s">
        <v>16</v>
      </c>
      <c r="C462" s="68" t="s">
        <v>1521</v>
      </c>
      <c r="D462" s="7">
        <v>12</v>
      </c>
      <c r="E462" s="68" t="s">
        <v>214</v>
      </c>
      <c r="F462" s="69">
        <v>119</v>
      </c>
    </row>
    <row r="463" spans="1:6" x14ac:dyDescent="0.55000000000000004">
      <c r="A463" s="5" t="s">
        <v>886</v>
      </c>
      <c r="B463" s="5" t="s">
        <v>16</v>
      </c>
      <c r="C463" s="68" t="s">
        <v>1522</v>
      </c>
      <c r="D463" s="7">
        <v>12</v>
      </c>
      <c r="E463" s="68" t="s">
        <v>214</v>
      </c>
      <c r="F463" s="69">
        <v>119</v>
      </c>
    </row>
    <row r="464" spans="1:6" x14ac:dyDescent="0.55000000000000004">
      <c r="A464" s="5" t="s">
        <v>887</v>
      </c>
      <c r="B464" s="5" t="s">
        <v>16</v>
      </c>
      <c r="C464" s="68" t="s">
        <v>1523</v>
      </c>
      <c r="D464" s="7">
        <v>12</v>
      </c>
      <c r="E464" s="68" t="s">
        <v>214</v>
      </c>
      <c r="F464" s="69">
        <v>119</v>
      </c>
    </row>
    <row r="465" spans="1:6" x14ac:dyDescent="0.55000000000000004">
      <c r="A465" s="5" t="s">
        <v>215</v>
      </c>
      <c r="B465" s="5" t="s">
        <v>16</v>
      </c>
      <c r="C465" s="68" t="s">
        <v>216</v>
      </c>
      <c r="D465" s="7">
        <v>12</v>
      </c>
      <c r="E465" s="68" t="s">
        <v>214</v>
      </c>
      <c r="F465" s="69">
        <v>119</v>
      </c>
    </row>
    <row r="466" spans="1:6" x14ac:dyDescent="0.55000000000000004">
      <c r="A466" s="5" t="s">
        <v>212</v>
      </c>
      <c r="B466" s="5" t="s">
        <v>16</v>
      </c>
      <c r="C466" s="68" t="s">
        <v>213</v>
      </c>
      <c r="D466" s="7">
        <v>12</v>
      </c>
      <c r="E466" s="68" t="s">
        <v>214</v>
      </c>
      <c r="F466" s="69">
        <v>119</v>
      </c>
    </row>
    <row r="467" spans="1:6" x14ac:dyDescent="0.55000000000000004">
      <c r="A467" s="5" t="s">
        <v>1063</v>
      </c>
      <c r="B467" s="5" t="s">
        <v>78</v>
      </c>
      <c r="C467" s="68" t="s">
        <v>1064</v>
      </c>
      <c r="D467" s="7">
        <v>9</v>
      </c>
      <c r="E467" s="68" t="s">
        <v>1065</v>
      </c>
      <c r="F467" s="69">
        <v>100</v>
      </c>
    </row>
    <row r="468" spans="1:6" x14ac:dyDescent="0.55000000000000004">
      <c r="A468" s="5" t="s">
        <v>888</v>
      </c>
      <c r="B468" s="5" t="s">
        <v>16</v>
      </c>
      <c r="C468" s="68" t="s">
        <v>889</v>
      </c>
      <c r="D468" s="7">
        <v>4</v>
      </c>
      <c r="E468" s="68" t="s">
        <v>798</v>
      </c>
      <c r="F468" s="69">
        <v>400</v>
      </c>
    </row>
    <row r="469" spans="1:6" x14ac:dyDescent="0.55000000000000004">
      <c r="A469" s="5" t="s">
        <v>520</v>
      </c>
      <c r="B469" s="5" t="s">
        <v>16</v>
      </c>
      <c r="C469" s="5" t="s">
        <v>1545</v>
      </c>
      <c r="D469" s="7">
        <v>12</v>
      </c>
      <c r="E469" s="5" t="s">
        <v>238</v>
      </c>
      <c r="F469" s="64">
        <v>155</v>
      </c>
    </row>
    <row r="470" spans="1:6" ht="27" x14ac:dyDescent="0.55000000000000004">
      <c r="A470" s="5" t="s">
        <v>241</v>
      </c>
      <c r="B470" s="5" t="s">
        <v>16</v>
      </c>
      <c r="C470" s="5" t="s">
        <v>242</v>
      </c>
      <c r="D470" s="7">
        <v>12</v>
      </c>
      <c r="E470" s="5" t="s">
        <v>238</v>
      </c>
      <c r="F470" s="64">
        <v>117</v>
      </c>
    </row>
    <row r="471" spans="1:6" ht="27" x14ac:dyDescent="0.55000000000000004">
      <c r="A471" s="5" t="s">
        <v>239</v>
      </c>
      <c r="B471" s="5" t="s">
        <v>16</v>
      </c>
      <c r="C471" s="5" t="s">
        <v>240</v>
      </c>
      <c r="D471" s="7">
        <v>12</v>
      </c>
      <c r="E471" s="5" t="s">
        <v>238</v>
      </c>
      <c r="F471" s="64">
        <v>117</v>
      </c>
    </row>
    <row r="472" spans="1:6" ht="27" x14ac:dyDescent="0.55000000000000004">
      <c r="A472" s="5" t="s">
        <v>235</v>
      </c>
      <c r="B472" s="5" t="s">
        <v>16</v>
      </c>
      <c r="C472" s="5" t="s">
        <v>236</v>
      </c>
      <c r="D472" s="7">
        <v>12</v>
      </c>
      <c r="E472" s="5" t="s">
        <v>238</v>
      </c>
      <c r="F472" s="64">
        <v>155</v>
      </c>
    </row>
    <row r="473" spans="1:6" ht="27" x14ac:dyDescent="0.55000000000000004">
      <c r="A473" s="5" t="s">
        <v>243</v>
      </c>
      <c r="B473" s="5" t="s">
        <v>16</v>
      </c>
      <c r="C473" s="5" t="s">
        <v>244</v>
      </c>
      <c r="D473" s="7">
        <v>12</v>
      </c>
      <c r="E473" s="5" t="s">
        <v>238</v>
      </c>
      <c r="F473" s="64">
        <v>117</v>
      </c>
    </row>
    <row r="474" spans="1:6" x14ac:dyDescent="0.55000000000000004">
      <c r="A474" s="5" t="s">
        <v>643</v>
      </c>
      <c r="B474" s="5" t="s">
        <v>16</v>
      </c>
      <c r="C474" s="5" t="s">
        <v>644</v>
      </c>
      <c r="D474" s="7">
        <v>3</v>
      </c>
      <c r="E474" s="5" t="s">
        <v>645</v>
      </c>
      <c r="F474" s="64">
        <v>117</v>
      </c>
    </row>
    <row r="475" spans="1:6" ht="27" x14ac:dyDescent="0.55000000000000004">
      <c r="A475" s="5" t="s">
        <v>1089</v>
      </c>
      <c r="B475" s="5" t="s">
        <v>149</v>
      </c>
      <c r="C475" s="5" t="s">
        <v>1090</v>
      </c>
      <c r="D475" s="7">
        <v>4</v>
      </c>
      <c r="E475" s="5" t="s">
        <v>692</v>
      </c>
      <c r="F475" s="69">
        <v>30</v>
      </c>
    </row>
    <row r="476" spans="1:6" ht="27" x14ac:dyDescent="0.55000000000000004">
      <c r="A476" s="20" t="s">
        <v>331</v>
      </c>
      <c r="B476" s="5" t="s">
        <v>78</v>
      </c>
      <c r="C476" s="5" t="s">
        <v>332</v>
      </c>
      <c r="D476" s="7">
        <v>4</v>
      </c>
      <c r="E476" s="5" t="s">
        <v>333</v>
      </c>
      <c r="F476" s="64">
        <v>0</v>
      </c>
    </row>
    <row r="477" spans="1:6" ht="27" x14ac:dyDescent="0.55000000000000004">
      <c r="A477" s="5" t="s">
        <v>349</v>
      </c>
      <c r="B477" s="5" t="s">
        <v>78</v>
      </c>
      <c r="C477" s="5" t="s">
        <v>350</v>
      </c>
      <c r="D477" s="7">
        <v>1</v>
      </c>
      <c r="E477" s="5" t="s">
        <v>333</v>
      </c>
      <c r="F477" s="64">
        <v>0</v>
      </c>
    </row>
    <row r="478" spans="1:6" ht="27" x14ac:dyDescent="0.55000000000000004">
      <c r="A478" s="20" t="s">
        <v>334</v>
      </c>
      <c r="B478" s="5" t="s">
        <v>78</v>
      </c>
      <c r="C478" s="5" t="s">
        <v>335</v>
      </c>
      <c r="D478" s="7">
        <v>4</v>
      </c>
      <c r="E478" s="5" t="s">
        <v>333</v>
      </c>
      <c r="F478" s="64">
        <v>0</v>
      </c>
    </row>
    <row r="479" spans="1:6" ht="27" x14ac:dyDescent="0.55000000000000004">
      <c r="A479" s="5" t="s">
        <v>347</v>
      </c>
      <c r="B479" s="5" t="s">
        <v>78</v>
      </c>
      <c r="C479" s="5" t="s">
        <v>348</v>
      </c>
      <c r="D479" s="7">
        <v>1</v>
      </c>
      <c r="E479" s="5" t="s">
        <v>333</v>
      </c>
      <c r="F479" s="64">
        <v>0</v>
      </c>
    </row>
    <row r="480" spans="1:6" ht="27" x14ac:dyDescent="0.55000000000000004">
      <c r="A480" s="5" t="s">
        <v>245</v>
      </c>
      <c r="B480" s="5" t="s">
        <v>74</v>
      </c>
      <c r="C480" s="5" t="s">
        <v>246</v>
      </c>
      <c r="D480" s="7">
        <v>12</v>
      </c>
      <c r="E480" s="5" t="s">
        <v>247</v>
      </c>
      <c r="F480" s="64">
        <v>50</v>
      </c>
    </row>
    <row r="481" spans="1:6" ht="27" x14ac:dyDescent="0.55000000000000004">
      <c r="A481" s="5" t="s">
        <v>248</v>
      </c>
      <c r="B481" s="5" t="s">
        <v>74</v>
      </c>
      <c r="C481" s="5" t="s">
        <v>249</v>
      </c>
      <c r="D481" s="7">
        <v>12</v>
      </c>
      <c r="E481" s="5" t="s">
        <v>247</v>
      </c>
      <c r="F481" s="64">
        <v>50</v>
      </c>
    </row>
    <row r="482" spans="1:6" ht="27" x14ac:dyDescent="0.55000000000000004">
      <c r="A482" s="5" t="s">
        <v>250</v>
      </c>
      <c r="B482" s="5" t="s">
        <v>74</v>
      </c>
      <c r="C482" s="5" t="s">
        <v>251</v>
      </c>
      <c r="D482" s="7">
        <v>12</v>
      </c>
      <c r="E482" s="5" t="s">
        <v>247</v>
      </c>
      <c r="F482" s="64">
        <v>50</v>
      </c>
    </row>
    <row r="483" spans="1:6" ht="27" x14ac:dyDescent="0.55000000000000004">
      <c r="A483" s="5" t="s">
        <v>252</v>
      </c>
      <c r="B483" s="5" t="s">
        <v>74</v>
      </c>
      <c r="C483" s="5" t="s">
        <v>253</v>
      </c>
      <c r="D483" s="7">
        <v>12</v>
      </c>
      <c r="E483" s="5" t="s">
        <v>247</v>
      </c>
      <c r="F483" s="64">
        <v>50</v>
      </c>
    </row>
    <row r="484" spans="1:6" ht="27" x14ac:dyDescent="0.55000000000000004">
      <c r="A484" s="5" t="s">
        <v>254</v>
      </c>
      <c r="B484" s="5" t="s">
        <v>74</v>
      </c>
      <c r="C484" s="5" t="s">
        <v>255</v>
      </c>
      <c r="D484" s="7">
        <v>12</v>
      </c>
      <c r="E484" s="5" t="s">
        <v>247</v>
      </c>
      <c r="F484" s="64">
        <v>50</v>
      </c>
    </row>
    <row r="485" spans="1:6" ht="27" x14ac:dyDescent="0.55000000000000004">
      <c r="A485" s="5" t="s">
        <v>256</v>
      </c>
      <c r="B485" s="5" t="s">
        <v>74</v>
      </c>
      <c r="C485" s="5" t="s">
        <v>257</v>
      </c>
      <c r="D485" s="7">
        <v>12</v>
      </c>
      <c r="E485" s="5" t="s">
        <v>247</v>
      </c>
      <c r="F485" s="64">
        <v>50</v>
      </c>
    </row>
    <row r="486" spans="1:6" ht="27" x14ac:dyDescent="0.55000000000000004">
      <c r="A486" s="5" t="s">
        <v>258</v>
      </c>
      <c r="B486" s="5" t="s">
        <v>74</v>
      </c>
      <c r="C486" s="5" t="s">
        <v>259</v>
      </c>
      <c r="D486" s="7">
        <v>12</v>
      </c>
      <c r="E486" s="5" t="s">
        <v>247</v>
      </c>
      <c r="F486" s="64">
        <v>50</v>
      </c>
    </row>
    <row r="487" spans="1:6" ht="27" x14ac:dyDescent="0.55000000000000004">
      <c r="A487" s="5" t="s">
        <v>260</v>
      </c>
      <c r="B487" s="5" t="s">
        <v>74</v>
      </c>
      <c r="C487" s="5" t="s">
        <v>261</v>
      </c>
      <c r="D487" s="7">
        <v>12</v>
      </c>
      <c r="E487" s="5" t="s">
        <v>247</v>
      </c>
      <c r="F487" s="64">
        <v>50</v>
      </c>
    </row>
    <row r="488" spans="1:6" ht="27" x14ac:dyDescent="0.55000000000000004">
      <c r="A488" s="5" t="s">
        <v>262</v>
      </c>
      <c r="B488" s="5" t="s">
        <v>74</v>
      </c>
      <c r="C488" s="5" t="s">
        <v>263</v>
      </c>
      <c r="D488" s="7">
        <v>12</v>
      </c>
      <c r="E488" s="5" t="s">
        <v>247</v>
      </c>
      <c r="F488" s="64">
        <v>50</v>
      </c>
    </row>
    <row r="489" spans="1:6" ht="27" x14ac:dyDescent="0.55000000000000004">
      <c r="A489" s="5" t="s">
        <v>264</v>
      </c>
      <c r="B489" s="5" t="s">
        <v>74</v>
      </c>
      <c r="C489" s="5" t="s">
        <v>265</v>
      </c>
      <c r="D489" s="7">
        <v>12</v>
      </c>
      <c r="E489" s="5" t="s">
        <v>247</v>
      </c>
      <c r="F489" s="64">
        <v>50</v>
      </c>
    </row>
    <row r="490" spans="1:6" ht="27" x14ac:dyDescent="0.55000000000000004">
      <c r="A490" s="5" t="s">
        <v>266</v>
      </c>
      <c r="B490" s="5" t="s">
        <v>74</v>
      </c>
      <c r="C490" s="5" t="s">
        <v>267</v>
      </c>
      <c r="D490" s="7">
        <v>12</v>
      </c>
      <c r="E490" s="5" t="s">
        <v>247</v>
      </c>
      <c r="F490" s="64">
        <v>50</v>
      </c>
    </row>
    <row r="491" spans="1:6" ht="27" x14ac:dyDescent="0.55000000000000004">
      <c r="A491" s="5" t="s">
        <v>268</v>
      </c>
      <c r="B491" s="5" t="s">
        <v>74</v>
      </c>
      <c r="C491" s="5" t="s">
        <v>269</v>
      </c>
      <c r="D491" s="7">
        <v>12</v>
      </c>
      <c r="E491" s="5" t="s">
        <v>247</v>
      </c>
      <c r="F491" s="64">
        <v>50</v>
      </c>
    </row>
    <row r="492" spans="1:6" ht="27" x14ac:dyDescent="0.55000000000000004">
      <c r="A492" s="5" t="s">
        <v>270</v>
      </c>
      <c r="B492" s="5" t="s">
        <v>74</v>
      </c>
      <c r="C492" s="5" t="s">
        <v>271</v>
      </c>
      <c r="D492" s="7">
        <v>12</v>
      </c>
      <c r="E492" s="5" t="s">
        <v>247</v>
      </c>
      <c r="F492" s="64">
        <v>50</v>
      </c>
    </row>
    <row r="493" spans="1:6" ht="27" x14ac:dyDescent="0.55000000000000004">
      <c r="A493" s="5" t="s">
        <v>285</v>
      </c>
      <c r="B493" s="5" t="s">
        <v>74</v>
      </c>
      <c r="C493" s="5" t="s">
        <v>1539</v>
      </c>
      <c r="D493" s="7">
        <v>12</v>
      </c>
      <c r="E493" s="5" t="s">
        <v>247</v>
      </c>
      <c r="F493" s="64">
        <v>50</v>
      </c>
    </row>
    <row r="494" spans="1:6" ht="27" x14ac:dyDescent="0.55000000000000004">
      <c r="A494" s="5" t="s">
        <v>336</v>
      </c>
      <c r="B494" s="5" t="s">
        <v>74</v>
      </c>
      <c r="C494" s="5" t="s">
        <v>337</v>
      </c>
      <c r="D494" s="7">
        <v>12</v>
      </c>
      <c r="E494" s="5" t="s">
        <v>247</v>
      </c>
      <c r="F494" s="64">
        <v>50</v>
      </c>
    </row>
    <row r="495" spans="1:6" ht="27" x14ac:dyDescent="0.55000000000000004">
      <c r="A495" s="5" t="s">
        <v>338</v>
      </c>
      <c r="B495" s="5" t="s">
        <v>74</v>
      </c>
      <c r="C495" s="5" t="s">
        <v>339</v>
      </c>
      <c r="D495" s="7">
        <v>12</v>
      </c>
      <c r="E495" s="5" t="s">
        <v>247</v>
      </c>
      <c r="F495" s="64">
        <v>50</v>
      </c>
    </row>
    <row r="496" spans="1:6" ht="27" x14ac:dyDescent="0.55000000000000004">
      <c r="A496" s="5" t="s">
        <v>272</v>
      </c>
      <c r="B496" s="5" t="s">
        <v>74</v>
      </c>
      <c r="C496" s="5" t="s">
        <v>273</v>
      </c>
      <c r="D496" s="7">
        <v>4</v>
      </c>
      <c r="E496" s="5" t="s">
        <v>247</v>
      </c>
      <c r="F496" s="64">
        <v>50</v>
      </c>
    </row>
    <row r="497" spans="1:6" ht="27" x14ac:dyDescent="0.55000000000000004">
      <c r="A497" s="5" t="s">
        <v>295</v>
      </c>
      <c r="B497" s="5" t="s">
        <v>74</v>
      </c>
      <c r="C497" s="5" t="s">
        <v>296</v>
      </c>
      <c r="D497" s="7">
        <v>4</v>
      </c>
      <c r="E497" s="5" t="s">
        <v>247</v>
      </c>
      <c r="F497" s="64">
        <v>50</v>
      </c>
    </row>
    <row r="498" spans="1:6" ht="27" x14ac:dyDescent="0.55000000000000004">
      <c r="A498" s="5" t="s">
        <v>297</v>
      </c>
      <c r="B498" s="5" t="s">
        <v>74</v>
      </c>
      <c r="C498" s="5" t="s">
        <v>298</v>
      </c>
      <c r="D498" s="7">
        <v>4</v>
      </c>
      <c r="E498" s="5" t="s">
        <v>247</v>
      </c>
      <c r="F498" s="64">
        <v>50</v>
      </c>
    </row>
    <row r="499" spans="1:6" ht="27" x14ac:dyDescent="0.55000000000000004">
      <c r="A499" s="5" t="s">
        <v>274</v>
      </c>
      <c r="B499" s="5" t="s">
        <v>74</v>
      </c>
      <c r="C499" s="5" t="s">
        <v>275</v>
      </c>
      <c r="D499" s="7">
        <v>4</v>
      </c>
      <c r="E499" s="5" t="s">
        <v>247</v>
      </c>
      <c r="F499" s="64">
        <v>50</v>
      </c>
    </row>
    <row r="500" spans="1:6" ht="27" x14ac:dyDescent="0.55000000000000004">
      <c r="A500" s="5" t="s">
        <v>276</v>
      </c>
      <c r="B500" s="5" t="s">
        <v>74</v>
      </c>
      <c r="C500" s="5" t="s">
        <v>277</v>
      </c>
      <c r="D500" s="7">
        <v>4</v>
      </c>
      <c r="E500" s="5" t="s">
        <v>247</v>
      </c>
      <c r="F500" s="64">
        <v>50</v>
      </c>
    </row>
    <row r="501" spans="1:6" s="49" customFormat="1" ht="27" x14ac:dyDescent="0.55000000000000004">
      <c r="A501" s="5" t="s">
        <v>278</v>
      </c>
      <c r="B501" s="5" t="s">
        <v>74</v>
      </c>
      <c r="C501" s="5" t="s">
        <v>279</v>
      </c>
      <c r="D501" s="7">
        <v>4</v>
      </c>
      <c r="E501" s="5" t="s">
        <v>247</v>
      </c>
      <c r="F501" s="64">
        <v>50</v>
      </c>
    </row>
    <row r="502" spans="1:6" s="49" customFormat="1" ht="27" x14ac:dyDescent="0.55000000000000004">
      <c r="A502" s="5" t="s">
        <v>280</v>
      </c>
      <c r="B502" s="5" t="s">
        <v>74</v>
      </c>
      <c r="C502" s="5" t="s">
        <v>281</v>
      </c>
      <c r="D502" s="7">
        <v>4</v>
      </c>
      <c r="E502" s="5" t="s">
        <v>247</v>
      </c>
      <c r="F502" s="64">
        <v>50</v>
      </c>
    </row>
    <row r="503" spans="1:6" s="43" customFormat="1" ht="27" x14ac:dyDescent="0.55000000000000004">
      <c r="A503" s="5" t="s">
        <v>282</v>
      </c>
      <c r="B503" s="5" t="s">
        <v>74</v>
      </c>
      <c r="C503" s="5" t="s">
        <v>283</v>
      </c>
      <c r="D503" s="7">
        <v>4</v>
      </c>
      <c r="E503" s="5" t="s">
        <v>247</v>
      </c>
      <c r="F503" s="64">
        <v>50</v>
      </c>
    </row>
    <row r="504" spans="1:6" s="43" customFormat="1" ht="27" x14ac:dyDescent="0.55000000000000004">
      <c r="A504" s="5" t="s">
        <v>284</v>
      </c>
      <c r="B504" s="5" t="s">
        <v>74</v>
      </c>
      <c r="C504" s="5" t="s">
        <v>286</v>
      </c>
      <c r="D504" s="7">
        <v>4</v>
      </c>
      <c r="E504" s="5" t="s">
        <v>247</v>
      </c>
      <c r="F504" s="64">
        <v>50</v>
      </c>
    </row>
    <row r="505" spans="1:6" s="43" customFormat="1" ht="27" x14ac:dyDescent="0.55000000000000004">
      <c r="A505" s="5" t="s">
        <v>287</v>
      </c>
      <c r="B505" s="5" t="s">
        <v>74</v>
      </c>
      <c r="C505" s="5" t="s">
        <v>288</v>
      </c>
      <c r="D505" s="7">
        <v>4</v>
      </c>
      <c r="E505" s="5" t="s">
        <v>247</v>
      </c>
      <c r="F505" s="64">
        <v>50</v>
      </c>
    </row>
    <row r="506" spans="1:6" s="43" customFormat="1" ht="27" x14ac:dyDescent="0.55000000000000004">
      <c r="A506" s="5" t="s">
        <v>289</v>
      </c>
      <c r="B506" s="5" t="s">
        <v>74</v>
      </c>
      <c r="C506" s="5" t="s">
        <v>290</v>
      </c>
      <c r="D506" s="7">
        <v>4</v>
      </c>
      <c r="E506" s="5" t="s">
        <v>247</v>
      </c>
      <c r="F506" s="64">
        <v>50</v>
      </c>
    </row>
    <row r="507" spans="1:6" s="43" customFormat="1" ht="27" x14ac:dyDescent="0.55000000000000004">
      <c r="A507" s="5" t="s">
        <v>291</v>
      </c>
      <c r="B507" s="5" t="s">
        <v>74</v>
      </c>
      <c r="C507" s="5" t="s">
        <v>292</v>
      </c>
      <c r="D507" s="7">
        <v>4</v>
      </c>
      <c r="E507" s="5" t="s">
        <v>247</v>
      </c>
      <c r="F507" s="64">
        <v>50</v>
      </c>
    </row>
    <row r="508" spans="1:6" s="43" customFormat="1" ht="27" x14ac:dyDescent="0.55000000000000004">
      <c r="A508" s="5" t="s">
        <v>293</v>
      </c>
      <c r="B508" s="5" t="s">
        <v>74</v>
      </c>
      <c r="C508" s="5" t="s">
        <v>294</v>
      </c>
      <c r="D508" s="7">
        <v>4</v>
      </c>
      <c r="E508" s="5" t="s">
        <v>247</v>
      </c>
      <c r="F508" s="64">
        <v>50</v>
      </c>
    </row>
    <row r="509" spans="1:6" s="43" customFormat="1" ht="27" x14ac:dyDescent="0.55000000000000004">
      <c r="A509" s="5" t="s">
        <v>300</v>
      </c>
      <c r="B509" s="5" t="s">
        <v>74</v>
      </c>
      <c r="C509" s="5" t="s">
        <v>301</v>
      </c>
      <c r="D509" s="7">
        <v>4</v>
      </c>
      <c r="E509" s="5" t="s">
        <v>247</v>
      </c>
      <c r="F509" s="64">
        <v>50</v>
      </c>
    </row>
    <row r="510" spans="1:6" s="43" customFormat="1" ht="27" x14ac:dyDescent="0.55000000000000004">
      <c r="A510" s="5" t="s">
        <v>302</v>
      </c>
      <c r="B510" s="5" t="s">
        <v>74</v>
      </c>
      <c r="C510" s="5" t="s">
        <v>304</v>
      </c>
      <c r="D510" s="7">
        <v>4</v>
      </c>
      <c r="E510" s="5" t="s">
        <v>247</v>
      </c>
      <c r="F510" s="64">
        <v>50</v>
      </c>
    </row>
    <row r="511" spans="1:6" s="43" customFormat="1" ht="27" x14ac:dyDescent="0.55000000000000004">
      <c r="A511" s="5" t="s">
        <v>305</v>
      </c>
      <c r="B511" s="5" t="s">
        <v>74</v>
      </c>
      <c r="C511" s="5" t="s">
        <v>306</v>
      </c>
      <c r="D511" s="7">
        <v>12</v>
      </c>
      <c r="E511" s="5" t="s">
        <v>247</v>
      </c>
      <c r="F511" s="64">
        <v>50</v>
      </c>
    </row>
    <row r="512" spans="1:6" s="43" customFormat="1" ht="27" x14ac:dyDescent="0.55000000000000004">
      <c r="A512" s="5" t="s">
        <v>307</v>
      </c>
      <c r="B512" s="5" t="s">
        <v>74</v>
      </c>
      <c r="C512" s="5" t="s">
        <v>308</v>
      </c>
      <c r="D512" s="7">
        <v>12</v>
      </c>
      <c r="E512" s="5" t="s">
        <v>247</v>
      </c>
      <c r="F512" s="64">
        <v>50</v>
      </c>
    </row>
    <row r="513" spans="1:6" s="43" customFormat="1" ht="27" x14ac:dyDescent="0.55000000000000004">
      <c r="A513" s="5" t="s">
        <v>309</v>
      </c>
      <c r="B513" s="5" t="s">
        <v>74</v>
      </c>
      <c r="C513" s="5" t="s">
        <v>310</v>
      </c>
      <c r="D513" s="7">
        <v>12</v>
      </c>
      <c r="E513" s="5" t="s">
        <v>247</v>
      </c>
      <c r="F513" s="64">
        <v>50</v>
      </c>
    </row>
    <row r="514" spans="1:6" s="43" customFormat="1" ht="27" x14ac:dyDescent="0.55000000000000004">
      <c r="A514" s="5" t="s">
        <v>311</v>
      </c>
      <c r="B514" s="5" t="s">
        <v>74</v>
      </c>
      <c r="C514" s="5" t="s">
        <v>312</v>
      </c>
      <c r="D514" s="7">
        <v>12</v>
      </c>
      <c r="E514" s="5" t="s">
        <v>247</v>
      </c>
      <c r="F514" s="64">
        <v>50</v>
      </c>
    </row>
    <row r="515" spans="1:6" s="43" customFormat="1" ht="27" x14ac:dyDescent="0.55000000000000004">
      <c r="A515" s="5" t="s">
        <v>313</v>
      </c>
      <c r="B515" s="5" t="s">
        <v>74</v>
      </c>
      <c r="C515" s="5" t="s">
        <v>314</v>
      </c>
      <c r="D515" s="7">
        <v>12</v>
      </c>
      <c r="E515" s="5" t="s">
        <v>247</v>
      </c>
      <c r="F515" s="64">
        <v>50</v>
      </c>
    </row>
    <row r="516" spans="1:6" s="43" customFormat="1" ht="27" x14ac:dyDescent="0.55000000000000004">
      <c r="A516" s="5" t="s">
        <v>315</v>
      </c>
      <c r="B516" s="5" t="s">
        <v>74</v>
      </c>
      <c r="C516" s="5" t="s">
        <v>316</v>
      </c>
      <c r="D516" s="7">
        <v>12</v>
      </c>
      <c r="E516" s="5" t="s">
        <v>247</v>
      </c>
      <c r="F516" s="64">
        <v>50</v>
      </c>
    </row>
    <row r="517" spans="1:6" s="43" customFormat="1" ht="27" x14ac:dyDescent="0.55000000000000004">
      <c r="A517" s="5" t="s">
        <v>317</v>
      </c>
      <c r="B517" s="5" t="s">
        <v>74</v>
      </c>
      <c r="C517" s="5" t="s">
        <v>318</v>
      </c>
      <c r="D517" s="7">
        <v>12</v>
      </c>
      <c r="E517" s="5" t="s">
        <v>247</v>
      </c>
      <c r="F517" s="64">
        <v>50</v>
      </c>
    </row>
    <row r="518" spans="1:6" s="43" customFormat="1" ht="27" x14ac:dyDescent="0.55000000000000004">
      <c r="A518" s="5" t="s">
        <v>319</v>
      </c>
      <c r="B518" s="5" t="s">
        <v>74</v>
      </c>
      <c r="C518" s="5" t="s">
        <v>320</v>
      </c>
      <c r="D518" s="7">
        <v>12</v>
      </c>
      <c r="E518" s="5" t="s">
        <v>247</v>
      </c>
      <c r="F518" s="64">
        <v>50</v>
      </c>
    </row>
    <row r="519" spans="1:6" s="43" customFormat="1" ht="27" x14ac:dyDescent="0.55000000000000004">
      <c r="A519" s="5" t="s">
        <v>299</v>
      </c>
      <c r="B519" s="5" t="s">
        <v>74</v>
      </c>
      <c r="C519" s="5" t="s">
        <v>1527</v>
      </c>
      <c r="D519" s="7">
        <v>4</v>
      </c>
      <c r="E519" s="5" t="s">
        <v>247</v>
      </c>
      <c r="F519" s="64">
        <v>50</v>
      </c>
    </row>
    <row r="520" spans="1:6" s="43" customFormat="1" ht="27" x14ac:dyDescent="0.55000000000000004">
      <c r="A520" s="5" t="s">
        <v>521</v>
      </c>
      <c r="B520" s="5" t="s">
        <v>74</v>
      </c>
      <c r="C520" s="5" t="s">
        <v>522</v>
      </c>
      <c r="D520" s="7">
        <v>1</v>
      </c>
      <c r="E520" s="5" t="s">
        <v>247</v>
      </c>
      <c r="F520" s="64">
        <v>50</v>
      </c>
    </row>
    <row r="521" spans="1:6" s="43" customFormat="1" ht="27" x14ac:dyDescent="0.55000000000000004">
      <c r="A521" s="5" t="s">
        <v>340</v>
      </c>
      <c r="B521" s="5" t="s">
        <v>66</v>
      </c>
      <c r="C521" s="5" t="s">
        <v>341</v>
      </c>
      <c r="D521" s="7">
        <v>12</v>
      </c>
      <c r="E521" s="5" t="s">
        <v>342</v>
      </c>
      <c r="F521" s="64">
        <v>300</v>
      </c>
    </row>
    <row r="522" spans="1:6" s="43" customFormat="1" x14ac:dyDescent="0.55000000000000004">
      <c r="A522" s="5" t="s">
        <v>890</v>
      </c>
      <c r="B522" s="5" t="s">
        <v>23</v>
      </c>
      <c r="C522" s="68" t="s">
        <v>891</v>
      </c>
      <c r="D522" s="7">
        <v>1</v>
      </c>
      <c r="E522" s="68" t="s">
        <v>733</v>
      </c>
      <c r="F522" s="69">
        <v>0</v>
      </c>
    </row>
    <row r="523" spans="1:6" s="43" customFormat="1" x14ac:dyDescent="0.55000000000000004">
      <c r="A523" s="5" t="s">
        <v>892</v>
      </c>
      <c r="B523" s="5" t="s">
        <v>23</v>
      </c>
      <c r="C523" s="68" t="s">
        <v>893</v>
      </c>
      <c r="D523" s="7">
        <v>1</v>
      </c>
      <c r="E523" s="68" t="s">
        <v>733</v>
      </c>
      <c r="F523" s="69">
        <v>0</v>
      </c>
    </row>
    <row r="524" spans="1:6" s="43" customFormat="1" x14ac:dyDescent="0.55000000000000004">
      <c r="A524" s="5" t="s">
        <v>894</v>
      </c>
      <c r="B524" s="5" t="s">
        <v>23</v>
      </c>
      <c r="C524" s="68" t="s">
        <v>895</v>
      </c>
      <c r="D524" s="7">
        <v>1</v>
      </c>
      <c r="E524" s="68" t="s">
        <v>733</v>
      </c>
      <c r="F524" s="69">
        <v>0</v>
      </c>
    </row>
    <row r="525" spans="1:6" s="43" customFormat="1" x14ac:dyDescent="0.55000000000000004">
      <c r="A525" s="5" t="s">
        <v>896</v>
      </c>
      <c r="B525" s="5" t="s">
        <v>23</v>
      </c>
      <c r="C525" s="68" t="s">
        <v>897</v>
      </c>
      <c r="D525" s="7">
        <v>1</v>
      </c>
      <c r="E525" s="68" t="s">
        <v>733</v>
      </c>
      <c r="F525" s="69">
        <v>0</v>
      </c>
    </row>
    <row r="526" spans="1:6" s="43" customFormat="1" x14ac:dyDescent="0.55000000000000004">
      <c r="A526" s="5" t="s">
        <v>898</v>
      </c>
      <c r="B526" s="5" t="s">
        <v>23</v>
      </c>
      <c r="C526" s="68" t="s">
        <v>899</v>
      </c>
      <c r="D526" s="7">
        <v>1</v>
      </c>
      <c r="E526" s="68" t="s">
        <v>733</v>
      </c>
      <c r="F526" s="69">
        <v>0</v>
      </c>
    </row>
    <row r="527" spans="1:6" s="43" customFormat="1" x14ac:dyDescent="0.55000000000000004">
      <c r="A527" s="5" t="s">
        <v>900</v>
      </c>
      <c r="B527" s="5" t="s">
        <v>70</v>
      </c>
      <c r="C527" s="44" t="s">
        <v>901</v>
      </c>
      <c r="D527" s="7">
        <v>3</v>
      </c>
      <c r="E527" s="68" t="s">
        <v>733</v>
      </c>
      <c r="F527" s="69">
        <v>0</v>
      </c>
    </row>
    <row r="528" spans="1:6" s="43" customFormat="1" x14ac:dyDescent="0.55000000000000004">
      <c r="A528" s="5" t="s">
        <v>1113</v>
      </c>
      <c r="B528" s="5" t="s">
        <v>70</v>
      </c>
      <c r="C528" s="44" t="s">
        <v>1114</v>
      </c>
      <c r="D528" s="7">
        <v>3</v>
      </c>
      <c r="E528" s="68" t="s">
        <v>733</v>
      </c>
      <c r="F528" s="69">
        <v>0</v>
      </c>
    </row>
    <row r="529" spans="1:6" s="43" customFormat="1" x14ac:dyDescent="0.55000000000000004">
      <c r="A529" s="5" t="s">
        <v>1115</v>
      </c>
      <c r="B529" s="5" t="s">
        <v>70</v>
      </c>
      <c r="C529" s="44" t="s">
        <v>1116</v>
      </c>
      <c r="D529" s="7">
        <v>3</v>
      </c>
      <c r="E529" s="68" t="s">
        <v>733</v>
      </c>
      <c r="F529" s="69">
        <v>0</v>
      </c>
    </row>
    <row r="530" spans="1:6" s="43" customFormat="1" x14ac:dyDescent="0.55000000000000004">
      <c r="A530" s="5" t="s">
        <v>903</v>
      </c>
      <c r="B530" s="5" t="s">
        <v>70</v>
      </c>
      <c r="C530" s="44" t="s">
        <v>904</v>
      </c>
      <c r="D530" s="7">
        <v>3</v>
      </c>
      <c r="E530" s="68" t="s">
        <v>733</v>
      </c>
      <c r="F530" s="69">
        <v>0</v>
      </c>
    </row>
    <row r="531" spans="1:6" s="43" customFormat="1" x14ac:dyDescent="0.55000000000000004">
      <c r="A531" s="5" t="s">
        <v>905</v>
      </c>
      <c r="B531" s="5" t="s">
        <v>70</v>
      </c>
      <c r="C531" s="44" t="s">
        <v>906</v>
      </c>
      <c r="D531" s="7">
        <v>3</v>
      </c>
      <c r="E531" s="68" t="s">
        <v>733</v>
      </c>
      <c r="F531" s="69">
        <v>0</v>
      </c>
    </row>
    <row r="532" spans="1:6" s="43" customFormat="1" x14ac:dyDescent="0.55000000000000004">
      <c r="A532" s="5" t="s">
        <v>907</v>
      </c>
      <c r="B532" s="5" t="s">
        <v>70</v>
      </c>
      <c r="C532" s="44" t="s">
        <v>908</v>
      </c>
      <c r="D532" s="7">
        <v>3</v>
      </c>
      <c r="E532" s="68" t="s">
        <v>733</v>
      </c>
      <c r="F532" s="69">
        <v>0</v>
      </c>
    </row>
    <row r="533" spans="1:6" s="43" customFormat="1" x14ac:dyDescent="0.55000000000000004">
      <c r="A533" s="5" t="s">
        <v>909</v>
      </c>
      <c r="B533" s="5" t="s">
        <v>70</v>
      </c>
      <c r="C533" s="44" t="s">
        <v>910</v>
      </c>
      <c r="D533" s="7">
        <v>3</v>
      </c>
      <c r="E533" s="68" t="s">
        <v>733</v>
      </c>
      <c r="F533" s="69">
        <v>0</v>
      </c>
    </row>
    <row r="534" spans="1:6" s="43" customFormat="1" x14ac:dyDescent="0.55000000000000004">
      <c r="A534" s="5" t="s">
        <v>911</v>
      </c>
      <c r="B534" s="5" t="s">
        <v>66</v>
      </c>
      <c r="C534" s="44" t="s">
        <v>912</v>
      </c>
      <c r="D534" s="7">
        <v>3</v>
      </c>
      <c r="E534" s="68" t="s">
        <v>733</v>
      </c>
      <c r="F534" s="69">
        <v>0</v>
      </c>
    </row>
    <row r="535" spans="1:6" s="43" customFormat="1" x14ac:dyDescent="0.55000000000000004">
      <c r="A535" s="5" t="s">
        <v>911</v>
      </c>
      <c r="B535" s="5" t="s">
        <v>70</v>
      </c>
      <c r="C535" s="44" t="s">
        <v>912</v>
      </c>
      <c r="D535" s="7">
        <v>3</v>
      </c>
      <c r="E535" s="68" t="s">
        <v>733</v>
      </c>
      <c r="F535" s="69">
        <v>0</v>
      </c>
    </row>
    <row r="536" spans="1:6" s="43" customFormat="1" x14ac:dyDescent="0.55000000000000004">
      <c r="A536" s="5" t="s">
        <v>913</v>
      </c>
      <c r="B536" s="5" t="s">
        <v>70</v>
      </c>
      <c r="C536" s="44" t="s">
        <v>914</v>
      </c>
      <c r="D536" s="7">
        <v>3</v>
      </c>
      <c r="E536" s="68" t="s">
        <v>733</v>
      </c>
      <c r="F536" s="69">
        <v>0</v>
      </c>
    </row>
    <row r="537" spans="1:6" s="43" customFormat="1" x14ac:dyDescent="0.55000000000000004">
      <c r="A537" s="5" t="s">
        <v>915</v>
      </c>
      <c r="B537" s="5" t="s">
        <v>70</v>
      </c>
      <c r="C537" s="44" t="s">
        <v>916</v>
      </c>
      <c r="D537" s="7">
        <v>3</v>
      </c>
      <c r="E537" s="68" t="s">
        <v>733</v>
      </c>
      <c r="F537" s="69">
        <v>0</v>
      </c>
    </row>
    <row r="538" spans="1:6" s="43" customFormat="1" x14ac:dyDescent="0.55000000000000004">
      <c r="A538" s="5" t="s">
        <v>917</v>
      </c>
      <c r="B538" s="5" t="s">
        <v>70</v>
      </c>
      <c r="C538" s="44" t="s">
        <v>918</v>
      </c>
      <c r="D538" s="7">
        <v>3</v>
      </c>
      <c r="E538" s="68" t="s">
        <v>733</v>
      </c>
      <c r="F538" s="69">
        <v>0</v>
      </c>
    </row>
    <row r="539" spans="1:6" s="43" customFormat="1" x14ac:dyDescent="0.55000000000000004">
      <c r="A539" s="5" t="s">
        <v>919</v>
      </c>
      <c r="B539" s="5" t="s">
        <v>23</v>
      </c>
      <c r="C539" s="68" t="s">
        <v>920</v>
      </c>
      <c r="D539" s="7">
        <v>1</v>
      </c>
      <c r="E539" s="68" t="s">
        <v>733</v>
      </c>
      <c r="F539" s="69">
        <v>0</v>
      </c>
    </row>
    <row r="540" spans="1:6" s="43" customFormat="1" x14ac:dyDescent="0.55000000000000004">
      <c r="A540" s="5" t="s">
        <v>921</v>
      </c>
      <c r="B540" s="5" t="s">
        <v>23</v>
      </c>
      <c r="C540" s="68" t="s">
        <v>922</v>
      </c>
      <c r="D540" s="7">
        <v>1</v>
      </c>
      <c r="E540" s="68" t="s">
        <v>733</v>
      </c>
      <c r="F540" s="69">
        <v>0</v>
      </c>
    </row>
    <row r="541" spans="1:6" s="43" customFormat="1" x14ac:dyDescent="0.55000000000000004">
      <c r="A541" s="5" t="s">
        <v>923</v>
      </c>
      <c r="B541" s="5" t="s">
        <v>23</v>
      </c>
      <c r="C541" s="68" t="s">
        <v>924</v>
      </c>
      <c r="D541" s="7">
        <v>1</v>
      </c>
      <c r="E541" s="68" t="s">
        <v>733</v>
      </c>
      <c r="F541" s="69">
        <v>0</v>
      </c>
    </row>
    <row r="542" spans="1:6" s="43" customFormat="1" x14ac:dyDescent="0.55000000000000004">
      <c r="A542" s="5" t="s">
        <v>925</v>
      </c>
      <c r="B542" s="5" t="s">
        <v>23</v>
      </c>
      <c r="C542" s="68" t="s">
        <v>926</v>
      </c>
      <c r="D542" s="7">
        <v>1</v>
      </c>
      <c r="E542" s="68" t="s">
        <v>733</v>
      </c>
      <c r="F542" s="69">
        <v>0</v>
      </c>
    </row>
    <row r="543" spans="1:6" s="43" customFormat="1" x14ac:dyDescent="0.55000000000000004">
      <c r="A543" s="5" t="s">
        <v>927</v>
      </c>
      <c r="B543" s="5" t="s">
        <v>23</v>
      </c>
      <c r="C543" s="68" t="s">
        <v>928</v>
      </c>
      <c r="D543" s="7">
        <v>1</v>
      </c>
      <c r="E543" s="68" t="s">
        <v>733</v>
      </c>
      <c r="F543" s="69">
        <v>0</v>
      </c>
    </row>
    <row r="544" spans="1:6" s="43" customFormat="1" x14ac:dyDescent="0.55000000000000004">
      <c r="A544" s="5" t="s">
        <v>929</v>
      </c>
      <c r="B544" s="5" t="s">
        <v>23</v>
      </c>
      <c r="C544" s="68" t="s">
        <v>930</v>
      </c>
      <c r="D544" s="7">
        <v>1</v>
      </c>
      <c r="E544" s="68" t="s">
        <v>733</v>
      </c>
      <c r="F544" s="69">
        <v>0</v>
      </c>
    </row>
    <row r="545" spans="1:6" s="43" customFormat="1" x14ac:dyDescent="0.55000000000000004">
      <c r="A545" s="5" t="s">
        <v>931</v>
      </c>
      <c r="B545" s="5" t="s">
        <v>23</v>
      </c>
      <c r="C545" s="68" t="s">
        <v>932</v>
      </c>
      <c r="D545" s="7">
        <v>1</v>
      </c>
      <c r="E545" s="68" t="s">
        <v>733</v>
      </c>
      <c r="F545" s="69">
        <v>0</v>
      </c>
    </row>
    <row r="546" spans="1:6" s="43" customFormat="1" x14ac:dyDescent="0.55000000000000004">
      <c r="A546" s="5" t="s">
        <v>933</v>
      </c>
      <c r="B546" s="5" t="s">
        <v>23</v>
      </c>
      <c r="C546" s="68" t="s">
        <v>934</v>
      </c>
      <c r="D546" s="7">
        <v>1</v>
      </c>
      <c r="E546" s="68" t="s">
        <v>733</v>
      </c>
      <c r="F546" s="69">
        <v>0</v>
      </c>
    </row>
    <row r="547" spans="1:6" s="43" customFormat="1" x14ac:dyDescent="0.55000000000000004">
      <c r="A547" s="5" t="s">
        <v>935</v>
      </c>
      <c r="B547" s="5" t="s">
        <v>23</v>
      </c>
      <c r="C547" s="68" t="s">
        <v>936</v>
      </c>
      <c r="D547" s="7">
        <v>1</v>
      </c>
      <c r="E547" s="68" t="s">
        <v>733</v>
      </c>
      <c r="F547" s="69">
        <v>0</v>
      </c>
    </row>
    <row r="548" spans="1:6" s="43" customFormat="1" x14ac:dyDescent="0.55000000000000004">
      <c r="A548" s="5" t="s">
        <v>937</v>
      </c>
      <c r="B548" s="5" t="s">
        <v>23</v>
      </c>
      <c r="C548" s="68" t="s">
        <v>938</v>
      </c>
      <c r="D548" s="7">
        <v>1</v>
      </c>
      <c r="E548" s="68" t="s">
        <v>733</v>
      </c>
      <c r="F548" s="69">
        <v>0</v>
      </c>
    </row>
    <row r="549" spans="1:6" s="43" customFormat="1" x14ac:dyDescent="0.55000000000000004">
      <c r="A549" s="5" t="s">
        <v>939</v>
      </c>
      <c r="B549" s="5" t="s">
        <v>23</v>
      </c>
      <c r="C549" s="68" t="s">
        <v>940</v>
      </c>
      <c r="D549" s="7">
        <v>1</v>
      </c>
      <c r="E549" s="68" t="s">
        <v>733</v>
      </c>
      <c r="F549" s="69">
        <v>0</v>
      </c>
    </row>
    <row r="550" spans="1:6" s="43" customFormat="1" x14ac:dyDescent="0.55000000000000004">
      <c r="A550" s="5" t="s">
        <v>941</v>
      </c>
      <c r="B550" s="5" t="s">
        <v>70</v>
      </c>
      <c r="C550" s="44" t="s">
        <v>942</v>
      </c>
      <c r="D550" s="7">
        <v>6</v>
      </c>
      <c r="E550" s="68" t="s">
        <v>733</v>
      </c>
      <c r="F550" s="69">
        <v>0</v>
      </c>
    </row>
    <row r="551" spans="1:6" s="43" customFormat="1" x14ac:dyDescent="0.55000000000000004">
      <c r="A551" s="5" t="s">
        <v>943</v>
      </c>
      <c r="B551" s="5" t="s">
        <v>70</v>
      </c>
      <c r="C551" s="44" t="s">
        <v>944</v>
      </c>
      <c r="D551" s="7">
        <v>6</v>
      </c>
      <c r="E551" s="68" t="s">
        <v>733</v>
      </c>
      <c r="F551" s="69">
        <v>0</v>
      </c>
    </row>
    <row r="552" spans="1:6" s="43" customFormat="1" x14ac:dyDescent="0.55000000000000004">
      <c r="A552" s="5" t="s">
        <v>945</v>
      </c>
      <c r="B552" s="5" t="s">
        <v>70</v>
      </c>
      <c r="C552" s="44" t="s">
        <v>946</v>
      </c>
      <c r="D552" s="7">
        <v>6</v>
      </c>
      <c r="E552" s="68" t="s">
        <v>733</v>
      </c>
      <c r="F552" s="69">
        <v>0</v>
      </c>
    </row>
    <row r="553" spans="1:6" s="43" customFormat="1" x14ac:dyDescent="0.55000000000000004">
      <c r="A553" s="5" t="s">
        <v>947</v>
      </c>
      <c r="B553" s="5" t="s">
        <v>70</v>
      </c>
      <c r="C553" s="44" t="s">
        <v>948</v>
      </c>
      <c r="D553" s="7">
        <v>6</v>
      </c>
      <c r="E553" s="68" t="s">
        <v>733</v>
      </c>
      <c r="F553" s="69">
        <v>0</v>
      </c>
    </row>
    <row r="554" spans="1:6" s="43" customFormat="1" x14ac:dyDescent="0.55000000000000004">
      <c r="A554" s="5" t="s">
        <v>949</v>
      </c>
      <c r="B554" s="5" t="s">
        <v>70</v>
      </c>
      <c r="C554" s="44" t="s">
        <v>950</v>
      </c>
      <c r="D554" s="7">
        <v>3</v>
      </c>
      <c r="E554" s="68" t="s">
        <v>733</v>
      </c>
      <c r="F554" s="69">
        <v>0</v>
      </c>
    </row>
    <row r="555" spans="1:6" s="43" customFormat="1" x14ac:dyDescent="0.55000000000000004">
      <c r="A555" s="5" t="s">
        <v>951</v>
      </c>
      <c r="B555" s="5" t="s">
        <v>70</v>
      </c>
      <c r="C555" s="44" t="s">
        <v>952</v>
      </c>
      <c r="D555" s="7">
        <v>3</v>
      </c>
      <c r="E555" s="68" t="s">
        <v>733</v>
      </c>
      <c r="F555" s="69">
        <v>0</v>
      </c>
    </row>
    <row r="556" spans="1:6" ht="27" x14ac:dyDescent="0.55000000000000004">
      <c r="A556" s="5" t="s">
        <v>346</v>
      </c>
      <c r="B556" s="5" t="s">
        <v>149</v>
      </c>
      <c r="C556" s="5" t="s">
        <v>1520</v>
      </c>
      <c r="D556" s="7">
        <v>6</v>
      </c>
      <c r="E556" s="5" t="s">
        <v>220</v>
      </c>
      <c r="F556" s="64">
        <v>27</v>
      </c>
    </row>
    <row r="557" spans="1:6" ht="27" x14ac:dyDescent="0.55000000000000004">
      <c r="A557" s="5" t="s">
        <v>346</v>
      </c>
      <c r="B557" s="5" t="s">
        <v>23</v>
      </c>
      <c r="C557" s="5" t="s">
        <v>1520</v>
      </c>
      <c r="D557" s="7">
        <v>6</v>
      </c>
      <c r="E557" s="5" t="s">
        <v>220</v>
      </c>
      <c r="F557" s="64">
        <v>27</v>
      </c>
    </row>
    <row r="558" spans="1:6" ht="27" x14ac:dyDescent="0.55000000000000004">
      <c r="A558" s="5" t="s">
        <v>346</v>
      </c>
      <c r="B558" s="5" t="s">
        <v>66</v>
      </c>
      <c r="C558" s="5" t="s">
        <v>1520</v>
      </c>
      <c r="D558" s="7">
        <v>6</v>
      </c>
      <c r="E558" s="5" t="s">
        <v>220</v>
      </c>
      <c r="F558" s="64">
        <v>27</v>
      </c>
    </row>
    <row r="559" spans="1:6" ht="27" x14ac:dyDescent="0.55000000000000004">
      <c r="A559" s="5" t="s">
        <v>346</v>
      </c>
      <c r="B559" s="5" t="s">
        <v>70</v>
      </c>
      <c r="C559" s="5" t="s">
        <v>1520</v>
      </c>
      <c r="D559" s="7">
        <v>6</v>
      </c>
      <c r="E559" s="5" t="s">
        <v>220</v>
      </c>
      <c r="F559" s="64">
        <v>27</v>
      </c>
    </row>
    <row r="560" spans="1:6" ht="27" x14ac:dyDescent="0.55000000000000004">
      <c r="A560" s="10" t="s">
        <v>953</v>
      </c>
      <c r="B560" s="10" t="s">
        <v>149</v>
      </c>
      <c r="C560" s="10" t="s">
        <v>954</v>
      </c>
      <c r="D560" s="29">
        <v>6</v>
      </c>
      <c r="E560" s="10" t="s">
        <v>220</v>
      </c>
      <c r="F560" s="64">
        <v>36</v>
      </c>
    </row>
    <row r="561" spans="1:6" ht="27" x14ac:dyDescent="0.55000000000000004">
      <c r="A561" s="10" t="s">
        <v>953</v>
      </c>
      <c r="B561" s="10" t="s">
        <v>23</v>
      </c>
      <c r="C561" s="10" t="s">
        <v>954</v>
      </c>
      <c r="D561" s="29">
        <v>6</v>
      </c>
      <c r="E561" s="10" t="s">
        <v>220</v>
      </c>
      <c r="F561" s="64">
        <v>36</v>
      </c>
    </row>
    <row r="562" spans="1:6" ht="27" x14ac:dyDescent="0.55000000000000004">
      <c r="A562" s="10" t="s">
        <v>953</v>
      </c>
      <c r="B562" s="10" t="s">
        <v>66</v>
      </c>
      <c r="C562" s="10" t="s">
        <v>954</v>
      </c>
      <c r="D562" s="29">
        <v>6</v>
      </c>
      <c r="E562" s="10" t="s">
        <v>220</v>
      </c>
      <c r="F562" s="64">
        <v>36</v>
      </c>
    </row>
    <row r="563" spans="1:6" ht="27" x14ac:dyDescent="0.55000000000000004">
      <c r="A563" s="10" t="s">
        <v>953</v>
      </c>
      <c r="B563" s="10" t="s">
        <v>70</v>
      </c>
      <c r="C563" s="10" t="s">
        <v>954</v>
      </c>
      <c r="D563" s="29">
        <v>6</v>
      </c>
      <c r="E563" s="10" t="s">
        <v>220</v>
      </c>
      <c r="F563" s="64">
        <v>36</v>
      </c>
    </row>
    <row r="564" spans="1:6" ht="27" x14ac:dyDescent="0.55000000000000004">
      <c r="A564" s="10" t="s">
        <v>955</v>
      </c>
      <c r="B564" s="10" t="s">
        <v>149</v>
      </c>
      <c r="C564" s="10" t="s">
        <v>956</v>
      </c>
      <c r="D564" s="29">
        <v>6</v>
      </c>
      <c r="E564" s="10" t="s">
        <v>220</v>
      </c>
      <c r="F564" s="64">
        <v>36</v>
      </c>
    </row>
    <row r="565" spans="1:6" ht="27" x14ac:dyDescent="0.55000000000000004">
      <c r="A565" s="10" t="s">
        <v>955</v>
      </c>
      <c r="B565" s="10" t="s">
        <v>23</v>
      </c>
      <c r="C565" s="10" t="s">
        <v>956</v>
      </c>
      <c r="D565" s="29">
        <v>6</v>
      </c>
      <c r="E565" s="10" t="s">
        <v>220</v>
      </c>
      <c r="F565" s="64">
        <v>36</v>
      </c>
    </row>
    <row r="566" spans="1:6" ht="27" x14ac:dyDescent="0.55000000000000004">
      <c r="A566" s="10" t="s">
        <v>955</v>
      </c>
      <c r="B566" s="10" t="s">
        <v>66</v>
      </c>
      <c r="C566" s="10" t="s">
        <v>956</v>
      </c>
      <c r="D566" s="29">
        <v>6</v>
      </c>
      <c r="E566" s="10" t="s">
        <v>220</v>
      </c>
      <c r="F566" s="64">
        <v>36</v>
      </c>
    </row>
    <row r="567" spans="1:6" ht="27" x14ac:dyDescent="0.55000000000000004">
      <c r="A567" s="10" t="s">
        <v>955</v>
      </c>
      <c r="B567" s="10" t="s">
        <v>70</v>
      </c>
      <c r="C567" s="10" t="s">
        <v>956</v>
      </c>
      <c r="D567" s="29">
        <v>6</v>
      </c>
      <c r="E567" s="10" t="s">
        <v>220</v>
      </c>
      <c r="F567" s="64">
        <v>36</v>
      </c>
    </row>
    <row r="568" spans="1:6" ht="27" x14ac:dyDescent="0.55000000000000004">
      <c r="A568" s="10" t="s">
        <v>1531</v>
      </c>
      <c r="B568" s="10" t="s">
        <v>149</v>
      </c>
      <c r="C568" s="10" t="s">
        <v>1519</v>
      </c>
      <c r="D568" s="29">
        <v>6</v>
      </c>
      <c r="E568" s="10" t="s">
        <v>220</v>
      </c>
      <c r="F568" s="64">
        <v>36</v>
      </c>
    </row>
    <row r="569" spans="1:6" ht="27" x14ac:dyDescent="0.55000000000000004">
      <c r="A569" s="10" t="s">
        <v>1531</v>
      </c>
      <c r="B569" s="10" t="s">
        <v>23</v>
      </c>
      <c r="C569" s="10" t="s">
        <v>1519</v>
      </c>
      <c r="D569" s="29">
        <v>6</v>
      </c>
      <c r="E569" s="10" t="s">
        <v>220</v>
      </c>
      <c r="F569" s="64">
        <v>36</v>
      </c>
    </row>
    <row r="570" spans="1:6" ht="27" x14ac:dyDescent="0.55000000000000004">
      <c r="A570" s="10" t="s">
        <v>1531</v>
      </c>
      <c r="B570" s="10" t="s">
        <v>66</v>
      </c>
      <c r="C570" s="10" t="s">
        <v>1519</v>
      </c>
      <c r="D570" s="29">
        <v>6</v>
      </c>
      <c r="E570" s="10" t="s">
        <v>220</v>
      </c>
      <c r="F570" s="64">
        <v>36</v>
      </c>
    </row>
    <row r="571" spans="1:6" ht="27" x14ac:dyDescent="0.55000000000000004">
      <c r="A571" s="10" t="s">
        <v>1531</v>
      </c>
      <c r="B571" s="10" t="s">
        <v>70</v>
      </c>
      <c r="C571" s="10" t="s">
        <v>1519</v>
      </c>
      <c r="D571" s="29">
        <v>6</v>
      </c>
      <c r="E571" s="10" t="s">
        <v>220</v>
      </c>
      <c r="F571" s="64">
        <v>36</v>
      </c>
    </row>
    <row r="572" spans="1:6" ht="27" x14ac:dyDescent="0.55000000000000004">
      <c r="A572" s="10" t="s">
        <v>217</v>
      </c>
      <c r="B572" s="10" t="s">
        <v>149</v>
      </c>
      <c r="C572" s="10" t="s">
        <v>218</v>
      </c>
      <c r="D572" s="29">
        <v>6</v>
      </c>
      <c r="E572" s="10" t="s">
        <v>220</v>
      </c>
      <c r="F572" s="64">
        <v>36</v>
      </c>
    </row>
    <row r="573" spans="1:6" ht="27" x14ac:dyDescent="0.55000000000000004">
      <c r="A573" s="10" t="s">
        <v>217</v>
      </c>
      <c r="B573" s="10" t="s">
        <v>23</v>
      </c>
      <c r="C573" s="10" t="s">
        <v>218</v>
      </c>
      <c r="D573" s="29">
        <v>6</v>
      </c>
      <c r="E573" s="10" t="s">
        <v>220</v>
      </c>
      <c r="F573" s="64">
        <v>36</v>
      </c>
    </row>
    <row r="574" spans="1:6" ht="27" x14ac:dyDescent="0.55000000000000004">
      <c r="A574" s="10" t="s">
        <v>217</v>
      </c>
      <c r="B574" s="10" t="s">
        <v>66</v>
      </c>
      <c r="C574" s="10" t="s">
        <v>218</v>
      </c>
      <c r="D574" s="29">
        <v>6</v>
      </c>
      <c r="E574" s="10" t="s">
        <v>220</v>
      </c>
      <c r="F574" s="64">
        <v>36</v>
      </c>
    </row>
    <row r="575" spans="1:6" ht="27" x14ac:dyDescent="0.55000000000000004">
      <c r="A575" s="10" t="s">
        <v>217</v>
      </c>
      <c r="B575" s="10" t="s">
        <v>70</v>
      </c>
      <c r="C575" s="10" t="s">
        <v>218</v>
      </c>
      <c r="D575" s="29">
        <v>6</v>
      </c>
      <c r="E575" s="10" t="s">
        <v>220</v>
      </c>
      <c r="F575" s="64">
        <v>36</v>
      </c>
    </row>
    <row r="576" spans="1:6" ht="27" x14ac:dyDescent="0.55000000000000004">
      <c r="A576" s="10" t="s">
        <v>221</v>
      </c>
      <c r="B576" s="10" t="s">
        <v>149</v>
      </c>
      <c r="C576" s="10" t="s">
        <v>222</v>
      </c>
      <c r="D576" s="29">
        <v>6</v>
      </c>
      <c r="E576" s="10" t="s">
        <v>220</v>
      </c>
      <c r="F576" s="64">
        <v>36</v>
      </c>
    </row>
    <row r="577" spans="1:6" ht="27" x14ac:dyDescent="0.55000000000000004">
      <c r="A577" s="10" t="s">
        <v>221</v>
      </c>
      <c r="B577" s="10" t="s">
        <v>23</v>
      </c>
      <c r="C577" s="10" t="s">
        <v>222</v>
      </c>
      <c r="D577" s="29">
        <v>6</v>
      </c>
      <c r="E577" s="10" t="s">
        <v>220</v>
      </c>
      <c r="F577" s="64">
        <v>36</v>
      </c>
    </row>
    <row r="578" spans="1:6" ht="27" x14ac:dyDescent="0.55000000000000004">
      <c r="A578" s="10" t="s">
        <v>221</v>
      </c>
      <c r="B578" s="10" t="s">
        <v>66</v>
      </c>
      <c r="C578" s="10" t="s">
        <v>222</v>
      </c>
      <c r="D578" s="29">
        <v>6</v>
      </c>
      <c r="E578" s="10" t="s">
        <v>220</v>
      </c>
      <c r="F578" s="64">
        <v>36</v>
      </c>
    </row>
    <row r="579" spans="1:6" ht="27" x14ac:dyDescent="0.55000000000000004">
      <c r="A579" s="10" t="s">
        <v>221</v>
      </c>
      <c r="B579" s="10" t="s">
        <v>70</v>
      </c>
      <c r="C579" s="10" t="s">
        <v>222</v>
      </c>
      <c r="D579" s="29">
        <v>6</v>
      </c>
      <c r="E579" s="10" t="s">
        <v>220</v>
      </c>
      <c r="F579" s="64">
        <v>36</v>
      </c>
    </row>
    <row r="580" spans="1:6" ht="27" x14ac:dyDescent="0.55000000000000004">
      <c r="A580" s="10" t="s">
        <v>223</v>
      </c>
      <c r="B580" s="10" t="s">
        <v>149</v>
      </c>
      <c r="C580" s="10" t="s">
        <v>224</v>
      </c>
      <c r="D580" s="29">
        <v>6</v>
      </c>
      <c r="E580" s="10" t="s">
        <v>220</v>
      </c>
      <c r="F580" s="64">
        <v>36</v>
      </c>
    </row>
    <row r="581" spans="1:6" ht="27" x14ac:dyDescent="0.55000000000000004">
      <c r="A581" s="10" t="s">
        <v>223</v>
      </c>
      <c r="B581" s="10" t="s">
        <v>23</v>
      </c>
      <c r="C581" s="10" t="s">
        <v>224</v>
      </c>
      <c r="D581" s="29">
        <v>6</v>
      </c>
      <c r="E581" s="10" t="s">
        <v>220</v>
      </c>
      <c r="F581" s="64">
        <v>36</v>
      </c>
    </row>
    <row r="582" spans="1:6" ht="27" x14ac:dyDescent="0.55000000000000004">
      <c r="A582" s="10" t="s">
        <v>223</v>
      </c>
      <c r="B582" s="10" t="s">
        <v>66</v>
      </c>
      <c r="C582" s="10" t="s">
        <v>224</v>
      </c>
      <c r="D582" s="29">
        <v>6</v>
      </c>
      <c r="E582" s="10" t="s">
        <v>220</v>
      </c>
      <c r="F582" s="64">
        <v>36</v>
      </c>
    </row>
    <row r="583" spans="1:6" ht="27" x14ac:dyDescent="0.55000000000000004">
      <c r="A583" s="10" t="s">
        <v>223</v>
      </c>
      <c r="B583" s="10" t="s">
        <v>70</v>
      </c>
      <c r="C583" s="10" t="s">
        <v>224</v>
      </c>
      <c r="D583" s="29">
        <v>6</v>
      </c>
      <c r="E583" s="10" t="s">
        <v>220</v>
      </c>
      <c r="F583" s="64">
        <v>36</v>
      </c>
    </row>
    <row r="584" spans="1:6" ht="27" x14ac:dyDescent="0.55000000000000004">
      <c r="A584" s="10" t="s">
        <v>225</v>
      </c>
      <c r="B584" s="10" t="s">
        <v>149</v>
      </c>
      <c r="C584" s="10" t="s">
        <v>226</v>
      </c>
      <c r="D584" s="29">
        <v>6</v>
      </c>
      <c r="E584" s="10" t="s">
        <v>220</v>
      </c>
      <c r="F584" s="64">
        <v>36</v>
      </c>
    </row>
    <row r="585" spans="1:6" ht="27" x14ac:dyDescent="0.55000000000000004">
      <c r="A585" s="10" t="s">
        <v>225</v>
      </c>
      <c r="B585" s="10" t="s">
        <v>23</v>
      </c>
      <c r="C585" s="10" t="s">
        <v>226</v>
      </c>
      <c r="D585" s="29">
        <v>6</v>
      </c>
      <c r="E585" s="10" t="s">
        <v>220</v>
      </c>
      <c r="F585" s="64">
        <v>36</v>
      </c>
    </row>
    <row r="586" spans="1:6" ht="27" x14ac:dyDescent="0.55000000000000004">
      <c r="A586" s="10" t="s">
        <v>225</v>
      </c>
      <c r="B586" s="10" t="s">
        <v>66</v>
      </c>
      <c r="C586" s="10" t="s">
        <v>226</v>
      </c>
      <c r="D586" s="29">
        <v>6</v>
      </c>
      <c r="E586" s="10" t="s">
        <v>220</v>
      </c>
      <c r="F586" s="64">
        <v>36</v>
      </c>
    </row>
    <row r="587" spans="1:6" ht="27" x14ac:dyDescent="0.55000000000000004">
      <c r="A587" s="10" t="s">
        <v>225</v>
      </c>
      <c r="B587" s="10" t="s">
        <v>70</v>
      </c>
      <c r="C587" s="10" t="s">
        <v>226</v>
      </c>
      <c r="D587" s="29">
        <v>6</v>
      </c>
      <c r="E587" s="10" t="s">
        <v>220</v>
      </c>
      <c r="F587" s="64">
        <v>36</v>
      </c>
    </row>
    <row r="588" spans="1:6" ht="27" x14ac:dyDescent="0.55000000000000004">
      <c r="A588" s="10" t="s">
        <v>227</v>
      </c>
      <c r="B588" s="10" t="s">
        <v>149</v>
      </c>
      <c r="C588" s="10" t="s">
        <v>228</v>
      </c>
      <c r="D588" s="29">
        <v>6</v>
      </c>
      <c r="E588" s="10" t="s">
        <v>220</v>
      </c>
      <c r="F588" s="64">
        <v>36</v>
      </c>
    </row>
    <row r="589" spans="1:6" ht="27" x14ac:dyDescent="0.55000000000000004">
      <c r="A589" s="10" t="s">
        <v>227</v>
      </c>
      <c r="B589" s="10" t="s">
        <v>23</v>
      </c>
      <c r="C589" s="10" t="s">
        <v>228</v>
      </c>
      <c r="D589" s="29">
        <v>6</v>
      </c>
      <c r="E589" s="10" t="s">
        <v>220</v>
      </c>
      <c r="F589" s="64">
        <v>36</v>
      </c>
    </row>
    <row r="590" spans="1:6" ht="27" x14ac:dyDescent="0.55000000000000004">
      <c r="A590" s="10" t="s">
        <v>227</v>
      </c>
      <c r="B590" s="10" t="s">
        <v>66</v>
      </c>
      <c r="C590" s="10" t="s">
        <v>228</v>
      </c>
      <c r="D590" s="29">
        <v>6</v>
      </c>
      <c r="E590" s="10" t="s">
        <v>220</v>
      </c>
      <c r="F590" s="64">
        <v>36</v>
      </c>
    </row>
    <row r="591" spans="1:6" ht="27" x14ac:dyDescent="0.55000000000000004">
      <c r="A591" s="10" t="s">
        <v>227</v>
      </c>
      <c r="B591" s="10" t="s">
        <v>70</v>
      </c>
      <c r="C591" s="10" t="s">
        <v>228</v>
      </c>
      <c r="D591" s="29">
        <v>6</v>
      </c>
      <c r="E591" s="10" t="s">
        <v>220</v>
      </c>
      <c r="F591" s="64">
        <v>36</v>
      </c>
    </row>
    <row r="592" spans="1:6" ht="27" x14ac:dyDescent="0.55000000000000004">
      <c r="A592" s="10" t="s">
        <v>229</v>
      </c>
      <c r="B592" s="10" t="s">
        <v>149</v>
      </c>
      <c r="C592" s="10" t="s">
        <v>230</v>
      </c>
      <c r="D592" s="29">
        <v>6</v>
      </c>
      <c r="E592" s="10" t="s">
        <v>220</v>
      </c>
      <c r="F592" s="64">
        <v>36</v>
      </c>
    </row>
    <row r="593" spans="1:6" ht="27" x14ac:dyDescent="0.55000000000000004">
      <c r="A593" s="10" t="s">
        <v>229</v>
      </c>
      <c r="B593" s="10" t="s">
        <v>23</v>
      </c>
      <c r="C593" s="10" t="s">
        <v>230</v>
      </c>
      <c r="D593" s="29">
        <v>6</v>
      </c>
      <c r="E593" s="10" t="s">
        <v>220</v>
      </c>
      <c r="F593" s="64">
        <v>36</v>
      </c>
    </row>
    <row r="594" spans="1:6" ht="27" x14ac:dyDescent="0.55000000000000004">
      <c r="A594" s="10" t="s">
        <v>229</v>
      </c>
      <c r="B594" s="10" t="s">
        <v>66</v>
      </c>
      <c r="C594" s="10" t="s">
        <v>230</v>
      </c>
      <c r="D594" s="29">
        <v>6</v>
      </c>
      <c r="E594" s="10" t="s">
        <v>220</v>
      </c>
      <c r="F594" s="64">
        <v>36</v>
      </c>
    </row>
    <row r="595" spans="1:6" ht="27" x14ac:dyDescent="0.55000000000000004">
      <c r="A595" s="10" t="s">
        <v>229</v>
      </c>
      <c r="B595" s="10" t="s">
        <v>70</v>
      </c>
      <c r="C595" s="10" t="s">
        <v>230</v>
      </c>
      <c r="D595" s="29">
        <v>6</v>
      </c>
      <c r="E595" s="10" t="s">
        <v>220</v>
      </c>
      <c r="F595" s="64">
        <v>36</v>
      </c>
    </row>
    <row r="596" spans="1:6" ht="27" x14ac:dyDescent="0.55000000000000004">
      <c r="A596" s="10" t="s">
        <v>957</v>
      </c>
      <c r="B596" s="10" t="s">
        <v>149</v>
      </c>
      <c r="C596" s="10" t="s">
        <v>958</v>
      </c>
      <c r="D596" s="29">
        <v>6</v>
      </c>
      <c r="E596" s="10" t="s">
        <v>220</v>
      </c>
      <c r="F596" s="64">
        <v>36</v>
      </c>
    </row>
    <row r="597" spans="1:6" ht="27" x14ac:dyDescent="0.55000000000000004">
      <c r="A597" s="10" t="s">
        <v>957</v>
      </c>
      <c r="B597" s="10" t="s">
        <v>23</v>
      </c>
      <c r="C597" s="10" t="s">
        <v>958</v>
      </c>
      <c r="D597" s="29">
        <v>6</v>
      </c>
      <c r="E597" s="10" t="s">
        <v>220</v>
      </c>
      <c r="F597" s="64">
        <v>36</v>
      </c>
    </row>
    <row r="598" spans="1:6" ht="27" x14ac:dyDescent="0.55000000000000004">
      <c r="A598" s="10" t="s">
        <v>957</v>
      </c>
      <c r="B598" s="10" t="s">
        <v>66</v>
      </c>
      <c r="C598" s="10" t="s">
        <v>958</v>
      </c>
      <c r="D598" s="29">
        <v>6</v>
      </c>
      <c r="E598" s="10" t="s">
        <v>220</v>
      </c>
      <c r="F598" s="64">
        <v>36</v>
      </c>
    </row>
    <row r="599" spans="1:6" ht="27" x14ac:dyDescent="0.55000000000000004">
      <c r="A599" s="10" t="s">
        <v>957</v>
      </c>
      <c r="B599" s="10" t="s">
        <v>70</v>
      </c>
      <c r="C599" s="10" t="s">
        <v>958</v>
      </c>
      <c r="D599" s="29">
        <v>6</v>
      </c>
      <c r="E599" s="10" t="s">
        <v>220</v>
      </c>
      <c r="F599" s="64">
        <v>36</v>
      </c>
    </row>
    <row r="600" spans="1:6" ht="27" x14ac:dyDescent="0.55000000000000004">
      <c r="A600" s="10" t="s">
        <v>231</v>
      </c>
      <c r="B600" s="10" t="s">
        <v>149</v>
      </c>
      <c r="C600" s="10" t="s">
        <v>232</v>
      </c>
      <c r="D600" s="29">
        <v>6</v>
      </c>
      <c r="E600" s="10" t="s">
        <v>220</v>
      </c>
      <c r="F600" s="64">
        <v>36</v>
      </c>
    </row>
    <row r="601" spans="1:6" ht="27" x14ac:dyDescent="0.55000000000000004">
      <c r="A601" s="10" t="s">
        <v>231</v>
      </c>
      <c r="B601" s="10" t="s">
        <v>23</v>
      </c>
      <c r="C601" s="10" t="s">
        <v>232</v>
      </c>
      <c r="D601" s="29">
        <v>6</v>
      </c>
      <c r="E601" s="10" t="s">
        <v>220</v>
      </c>
      <c r="F601" s="64">
        <v>36</v>
      </c>
    </row>
    <row r="602" spans="1:6" ht="27" x14ac:dyDescent="0.55000000000000004">
      <c r="A602" s="10" t="s">
        <v>231</v>
      </c>
      <c r="B602" s="10" t="s">
        <v>66</v>
      </c>
      <c r="C602" s="10" t="s">
        <v>232</v>
      </c>
      <c r="D602" s="29">
        <v>6</v>
      </c>
      <c r="E602" s="10" t="s">
        <v>220</v>
      </c>
      <c r="F602" s="64">
        <v>36</v>
      </c>
    </row>
    <row r="603" spans="1:6" ht="27" x14ac:dyDescent="0.55000000000000004">
      <c r="A603" s="10" t="s">
        <v>231</v>
      </c>
      <c r="B603" s="10" t="s">
        <v>70</v>
      </c>
      <c r="C603" s="10" t="s">
        <v>232</v>
      </c>
      <c r="D603" s="29">
        <v>6</v>
      </c>
      <c r="E603" s="10" t="s">
        <v>220</v>
      </c>
      <c r="F603" s="64">
        <v>36</v>
      </c>
    </row>
    <row r="604" spans="1:6" ht="27" x14ac:dyDescent="0.55000000000000004">
      <c r="A604" s="10" t="s">
        <v>233</v>
      </c>
      <c r="B604" s="10" t="s">
        <v>149</v>
      </c>
      <c r="C604" s="10" t="s">
        <v>234</v>
      </c>
      <c r="D604" s="29">
        <v>6</v>
      </c>
      <c r="E604" s="10" t="s">
        <v>220</v>
      </c>
      <c r="F604" s="64">
        <v>36</v>
      </c>
    </row>
    <row r="605" spans="1:6" ht="27" x14ac:dyDescent="0.55000000000000004">
      <c r="A605" s="10" t="s">
        <v>233</v>
      </c>
      <c r="B605" s="10" t="s">
        <v>23</v>
      </c>
      <c r="C605" s="10" t="s">
        <v>234</v>
      </c>
      <c r="D605" s="29">
        <v>6</v>
      </c>
      <c r="E605" s="10" t="s">
        <v>220</v>
      </c>
      <c r="F605" s="64">
        <v>36</v>
      </c>
    </row>
    <row r="606" spans="1:6" ht="27" x14ac:dyDescent="0.55000000000000004">
      <c r="A606" s="10" t="s">
        <v>233</v>
      </c>
      <c r="B606" s="10" t="s">
        <v>66</v>
      </c>
      <c r="C606" s="10" t="s">
        <v>234</v>
      </c>
      <c r="D606" s="29">
        <v>6</v>
      </c>
      <c r="E606" s="10" t="s">
        <v>220</v>
      </c>
      <c r="F606" s="64">
        <v>36</v>
      </c>
    </row>
    <row r="607" spans="1:6" ht="27" x14ac:dyDescent="0.55000000000000004">
      <c r="A607" s="10" t="s">
        <v>233</v>
      </c>
      <c r="B607" s="10" t="s">
        <v>70</v>
      </c>
      <c r="C607" s="10" t="s">
        <v>234</v>
      </c>
      <c r="D607" s="29">
        <v>6</v>
      </c>
      <c r="E607" s="10" t="s">
        <v>220</v>
      </c>
      <c r="F607" s="64">
        <v>36</v>
      </c>
    </row>
    <row r="608" spans="1:6" ht="27" x14ac:dyDescent="0.55000000000000004">
      <c r="A608" s="44" t="s">
        <v>720</v>
      </c>
      <c r="B608" s="44" t="s">
        <v>149</v>
      </c>
      <c r="C608" s="44" t="s">
        <v>721</v>
      </c>
      <c r="D608" s="7">
        <v>12</v>
      </c>
      <c r="E608" s="44" t="s">
        <v>722</v>
      </c>
      <c r="F608" s="64">
        <v>36</v>
      </c>
    </row>
    <row r="609" spans="1:6" ht="27" x14ac:dyDescent="0.55000000000000004">
      <c r="A609" s="44" t="s">
        <v>720</v>
      </c>
      <c r="B609" s="44" t="s">
        <v>23</v>
      </c>
      <c r="C609" s="44" t="s">
        <v>721</v>
      </c>
      <c r="D609" s="7">
        <v>12</v>
      </c>
      <c r="E609" s="44" t="s">
        <v>722</v>
      </c>
      <c r="F609" s="64">
        <v>36</v>
      </c>
    </row>
    <row r="610" spans="1:6" ht="27" x14ac:dyDescent="0.55000000000000004">
      <c r="A610" s="44" t="s">
        <v>720</v>
      </c>
      <c r="B610" s="44" t="s">
        <v>66</v>
      </c>
      <c r="C610" s="44" t="s">
        <v>721</v>
      </c>
      <c r="D610" s="7">
        <v>12</v>
      </c>
      <c r="E610" s="44" t="s">
        <v>722</v>
      </c>
      <c r="F610" s="64">
        <v>36</v>
      </c>
    </row>
    <row r="611" spans="1:6" ht="27" x14ac:dyDescent="0.55000000000000004">
      <c r="A611" s="44" t="s">
        <v>720</v>
      </c>
      <c r="B611" s="44" t="s">
        <v>70</v>
      </c>
      <c r="C611" s="44" t="s">
        <v>721</v>
      </c>
      <c r="D611" s="7">
        <v>12</v>
      </c>
      <c r="E611" s="44" t="s">
        <v>722</v>
      </c>
      <c r="F611" s="64">
        <v>36</v>
      </c>
    </row>
    <row r="612" spans="1:6" x14ac:dyDescent="0.55000000000000004">
      <c r="A612" s="44" t="s">
        <v>723</v>
      </c>
      <c r="B612" s="44" t="s">
        <v>78</v>
      </c>
      <c r="C612" s="44" t="s">
        <v>724</v>
      </c>
      <c r="D612" s="7">
        <v>9</v>
      </c>
      <c r="E612" s="44" t="s">
        <v>725</v>
      </c>
      <c r="F612" s="9">
        <v>25</v>
      </c>
    </row>
    <row r="613" spans="1:6" x14ac:dyDescent="0.55000000000000004">
      <c r="A613" s="5" t="s">
        <v>646</v>
      </c>
      <c r="B613" s="5" t="s">
        <v>60</v>
      </c>
      <c r="C613" s="5" t="s">
        <v>647</v>
      </c>
      <c r="D613" s="7">
        <v>3</v>
      </c>
      <c r="E613" s="5" t="s">
        <v>645</v>
      </c>
      <c r="F613" s="64">
        <v>117</v>
      </c>
    </row>
    <row r="614" spans="1:6" x14ac:dyDescent="0.55000000000000004">
      <c r="A614" s="5" t="s">
        <v>646</v>
      </c>
      <c r="B614" s="5" t="s">
        <v>16</v>
      </c>
      <c r="C614" s="5" t="s">
        <v>647</v>
      </c>
      <c r="D614" s="7">
        <v>3</v>
      </c>
      <c r="E614" s="5" t="s">
        <v>645</v>
      </c>
      <c r="F614" s="64">
        <v>117</v>
      </c>
    </row>
    <row r="615" spans="1:6" ht="27" x14ac:dyDescent="0.55000000000000004">
      <c r="A615" s="5" t="s">
        <v>321</v>
      </c>
      <c r="B615" s="5" t="s">
        <v>70</v>
      </c>
      <c r="C615" s="5" t="s">
        <v>322</v>
      </c>
      <c r="D615" s="7">
        <v>12</v>
      </c>
      <c r="E615" s="5" t="s">
        <v>324</v>
      </c>
      <c r="F615" s="64">
        <v>175</v>
      </c>
    </row>
    <row r="616" spans="1:6" ht="27" x14ac:dyDescent="0.55000000000000004">
      <c r="A616" s="5" t="s">
        <v>648</v>
      </c>
      <c r="B616" s="5" t="s">
        <v>70</v>
      </c>
      <c r="C616" s="5" t="s">
        <v>649</v>
      </c>
      <c r="D616" s="7">
        <v>12</v>
      </c>
      <c r="E616" s="5" t="s">
        <v>324</v>
      </c>
      <c r="F616" s="64">
        <v>125</v>
      </c>
    </row>
    <row r="617" spans="1:6" ht="27" x14ac:dyDescent="0.55000000000000004">
      <c r="A617" s="5" t="s">
        <v>1117</v>
      </c>
      <c r="B617" s="5" t="s">
        <v>70</v>
      </c>
      <c r="C617" s="44" t="s">
        <v>1118</v>
      </c>
      <c r="D617" s="7">
        <v>3</v>
      </c>
      <c r="E617" s="5" t="s">
        <v>324</v>
      </c>
      <c r="F617" s="69">
        <v>80</v>
      </c>
    </row>
    <row r="618" spans="1:6" ht="27" x14ac:dyDescent="0.55000000000000004">
      <c r="A618" s="5" t="s">
        <v>1517</v>
      </c>
      <c r="B618" s="5" t="s">
        <v>70</v>
      </c>
      <c r="C618" s="44" t="s">
        <v>1119</v>
      </c>
      <c r="D618" s="7">
        <v>3</v>
      </c>
      <c r="E618" s="5" t="s">
        <v>324</v>
      </c>
      <c r="F618" s="69">
        <v>80</v>
      </c>
    </row>
    <row r="619" spans="1:6" ht="27" x14ac:dyDescent="0.55000000000000004">
      <c r="A619" s="5" t="s">
        <v>1120</v>
      </c>
      <c r="B619" s="5" t="s">
        <v>70</v>
      </c>
      <c r="C619" s="44" t="s">
        <v>1121</v>
      </c>
      <c r="D619" s="7">
        <v>3</v>
      </c>
      <c r="E619" s="5" t="s">
        <v>324</v>
      </c>
      <c r="F619" s="69">
        <v>80</v>
      </c>
    </row>
    <row r="620" spans="1:6" ht="27" x14ac:dyDescent="0.55000000000000004">
      <c r="A620" s="5" t="s">
        <v>1122</v>
      </c>
      <c r="B620" s="5" t="s">
        <v>70</v>
      </c>
      <c r="C620" s="68" t="s">
        <v>1123</v>
      </c>
      <c r="D620" s="7">
        <v>3</v>
      </c>
      <c r="E620" s="5" t="s">
        <v>324</v>
      </c>
      <c r="F620" s="69">
        <v>80</v>
      </c>
    </row>
    <row r="621" spans="1:6" ht="27" x14ac:dyDescent="0.55000000000000004">
      <c r="A621" s="5" t="s">
        <v>1124</v>
      </c>
      <c r="B621" s="5" t="s">
        <v>70</v>
      </c>
      <c r="C621" s="68" t="s">
        <v>1125</v>
      </c>
      <c r="D621" s="7">
        <v>3</v>
      </c>
      <c r="E621" s="5" t="s">
        <v>324</v>
      </c>
      <c r="F621" s="69">
        <v>80</v>
      </c>
    </row>
    <row r="622" spans="1:6" ht="27" x14ac:dyDescent="0.55000000000000004">
      <c r="A622" s="5" t="s">
        <v>650</v>
      </c>
      <c r="B622" s="5" t="s">
        <v>70</v>
      </c>
      <c r="C622" s="5" t="s">
        <v>651</v>
      </c>
      <c r="D622" s="7">
        <v>12</v>
      </c>
      <c r="E622" s="5" t="s">
        <v>324</v>
      </c>
      <c r="F622" s="64">
        <v>125</v>
      </c>
    </row>
    <row r="623" spans="1:6" ht="27" x14ac:dyDescent="0.55000000000000004">
      <c r="A623" s="5" t="s">
        <v>1126</v>
      </c>
      <c r="B623" s="5" t="s">
        <v>70</v>
      </c>
      <c r="C623" s="68" t="s">
        <v>1127</v>
      </c>
      <c r="D623" s="7">
        <v>3</v>
      </c>
      <c r="E623" s="5" t="s">
        <v>324</v>
      </c>
      <c r="F623" s="69">
        <v>80</v>
      </c>
    </row>
    <row r="624" spans="1:6" ht="27" x14ac:dyDescent="0.55000000000000004">
      <c r="A624" s="5" t="s">
        <v>1128</v>
      </c>
      <c r="B624" s="5" t="s">
        <v>70</v>
      </c>
      <c r="C624" s="68" t="s">
        <v>1129</v>
      </c>
      <c r="D624" s="7">
        <v>3</v>
      </c>
      <c r="E624" s="5" t="s">
        <v>324</v>
      </c>
      <c r="F624" s="69">
        <v>80</v>
      </c>
    </row>
    <row r="625" spans="1:6" ht="27" x14ac:dyDescent="0.55000000000000004">
      <c r="A625" s="5" t="s">
        <v>652</v>
      </c>
      <c r="B625" s="5" t="s">
        <v>70</v>
      </c>
      <c r="C625" s="5" t="s">
        <v>653</v>
      </c>
      <c r="D625" s="7">
        <v>12</v>
      </c>
      <c r="E625" s="5" t="s">
        <v>324</v>
      </c>
      <c r="F625" s="64">
        <v>125</v>
      </c>
    </row>
    <row r="626" spans="1:6" ht="27" x14ac:dyDescent="0.55000000000000004">
      <c r="A626" s="5" t="s">
        <v>1130</v>
      </c>
      <c r="B626" s="5" t="s">
        <v>70</v>
      </c>
      <c r="C626" s="68" t="s">
        <v>1131</v>
      </c>
      <c r="D626" s="7">
        <v>3</v>
      </c>
      <c r="E626" s="5" t="s">
        <v>324</v>
      </c>
      <c r="F626" s="69">
        <v>80</v>
      </c>
    </row>
    <row r="627" spans="1:6" ht="27" x14ac:dyDescent="0.55000000000000004">
      <c r="A627" s="5" t="s">
        <v>1132</v>
      </c>
      <c r="B627" s="5" t="s">
        <v>70</v>
      </c>
      <c r="C627" s="68" t="s">
        <v>1133</v>
      </c>
      <c r="D627" s="7">
        <v>3</v>
      </c>
      <c r="E627" s="5" t="s">
        <v>324</v>
      </c>
      <c r="F627" s="69">
        <v>80</v>
      </c>
    </row>
    <row r="628" spans="1:6" ht="27" x14ac:dyDescent="0.55000000000000004">
      <c r="A628" s="5" t="s">
        <v>1134</v>
      </c>
      <c r="B628" s="5" t="s">
        <v>70</v>
      </c>
      <c r="C628" s="68" t="s">
        <v>1135</v>
      </c>
      <c r="D628" s="7">
        <v>3</v>
      </c>
      <c r="E628" s="5" t="s">
        <v>324</v>
      </c>
      <c r="F628" s="69">
        <v>80</v>
      </c>
    </row>
    <row r="629" spans="1:6" ht="27" x14ac:dyDescent="0.55000000000000004">
      <c r="A629" s="5" t="s">
        <v>1136</v>
      </c>
      <c r="B629" s="5" t="s">
        <v>70</v>
      </c>
      <c r="C629" s="68" t="s">
        <v>1137</v>
      </c>
      <c r="D629" s="7">
        <v>3</v>
      </c>
      <c r="E629" s="5" t="s">
        <v>324</v>
      </c>
      <c r="F629" s="69">
        <v>80</v>
      </c>
    </row>
    <row r="630" spans="1:6" ht="27" x14ac:dyDescent="0.55000000000000004">
      <c r="A630" s="44" t="s">
        <v>726</v>
      </c>
      <c r="B630" s="44" t="s">
        <v>23</v>
      </c>
      <c r="C630" s="44" t="s">
        <v>727</v>
      </c>
      <c r="D630" s="7">
        <v>12</v>
      </c>
      <c r="E630" s="44" t="s">
        <v>728</v>
      </c>
      <c r="F630" s="9">
        <v>50</v>
      </c>
    </row>
    <row r="631" spans="1:6" ht="27" x14ac:dyDescent="0.55000000000000004">
      <c r="A631" s="5" t="s">
        <v>343</v>
      </c>
      <c r="B631" s="5" t="s">
        <v>23</v>
      </c>
      <c r="C631" s="5" t="s">
        <v>344</v>
      </c>
      <c r="D631" s="7">
        <v>12</v>
      </c>
      <c r="E631" s="5" t="s">
        <v>345</v>
      </c>
      <c r="F631" s="64">
        <v>125</v>
      </c>
    </row>
    <row r="632" spans="1:6" x14ac:dyDescent="0.55000000000000004">
      <c r="A632" s="5" t="s">
        <v>406</v>
      </c>
      <c r="B632" s="5" t="s">
        <v>78</v>
      </c>
      <c r="C632" s="5" t="s">
        <v>407</v>
      </c>
      <c r="D632" s="7">
        <v>1</v>
      </c>
      <c r="E632" s="5" t="s">
        <v>151</v>
      </c>
      <c r="F632" s="64">
        <v>90</v>
      </c>
    </row>
    <row r="633" spans="1:6" x14ac:dyDescent="0.55000000000000004">
      <c r="A633" s="20" t="s">
        <v>359</v>
      </c>
      <c r="B633" s="5" t="s">
        <v>55</v>
      </c>
      <c r="C633" s="5" t="s">
        <v>360</v>
      </c>
      <c r="D633" s="7">
        <v>1</v>
      </c>
      <c r="E633" s="5" t="s">
        <v>151</v>
      </c>
      <c r="F633" s="64">
        <v>65</v>
      </c>
    </row>
    <row r="634" spans="1:6" x14ac:dyDescent="0.55000000000000004">
      <c r="A634" s="20" t="s">
        <v>359</v>
      </c>
      <c r="B634" s="5" t="s">
        <v>16</v>
      </c>
      <c r="C634" s="5" t="s">
        <v>360</v>
      </c>
      <c r="D634" s="7">
        <v>1</v>
      </c>
      <c r="E634" s="5" t="s">
        <v>151</v>
      </c>
      <c r="F634" s="64">
        <v>65</v>
      </c>
    </row>
    <row r="635" spans="1:6" x14ac:dyDescent="0.55000000000000004">
      <c r="A635" s="20" t="s">
        <v>359</v>
      </c>
      <c r="B635" s="5" t="s">
        <v>26</v>
      </c>
      <c r="C635" s="5" t="s">
        <v>360</v>
      </c>
      <c r="D635" s="7">
        <v>1</v>
      </c>
      <c r="E635" s="5" t="s">
        <v>151</v>
      </c>
      <c r="F635" s="64">
        <v>65</v>
      </c>
    </row>
    <row r="636" spans="1:6" x14ac:dyDescent="0.55000000000000004">
      <c r="A636" s="20" t="s">
        <v>359</v>
      </c>
      <c r="B636" s="5" t="s">
        <v>152</v>
      </c>
      <c r="C636" s="5" t="s">
        <v>360</v>
      </c>
      <c r="D636" s="7">
        <v>1</v>
      </c>
      <c r="E636" s="5" t="s">
        <v>151</v>
      </c>
      <c r="F636" s="64">
        <v>65</v>
      </c>
    </row>
    <row r="637" spans="1:6" x14ac:dyDescent="0.55000000000000004">
      <c r="A637" s="20" t="s">
        <v>359</v>
      </c>
      <c r="B637" s="5" t="s">
        <v>74</v>
      </c>
      <c r="C637" s="5" t="s">
        <v>360</v>
      </c>
      <c r="D637" s="7">
        <v>1</v>
      </c>
      <c r="E637" s="5" t="s">
        <v>151</v>
      </c>
      <c r="F637" s="64">
        <v>65</v>
      </c>
    </row>
    <row r="638" spans="1:6" x14ac:dyDescent="0.55000000000000004">
      <c r="A638" s="20" t="s">
        <v>357</v>
      </c>
      <c r="B638" s="5" t="s">
        <v>149</v>
      </c>
      <c r="C638" s="5" t="s">
        <v>358</v>
      </c>
      <c r="D638" s="7">
        <v>3</v>
      </c>
      <c r="E638" s="5" t="s">
        <v>151</v>
      </c>
      <c r="F638" s="64">
        <v>180</v>
      </c>
    </row>
    <row r="639" spans="1:6" x14ac:dyDescent="0.55000000000000004">
      <c r="A639" s="20" t="s">
        <v>357</v>
      </c>
      <c r="B639" s="5" t="s">
        <v>55</v>
      </c>
      <c r="C639" s="5" t="s">
        <v>358</v>
      </c>
      <c r="D639" s="7">
        <v>3</v>
      </c>
      <c r="E639" s="5" t="s">
        <v>151</v>
      </c>
      <c r="F639" s="64">
        <v>180</v>
      </c>
    </row>
    <row r="640" spans="1:6" x14ac:dyDescent="0.55000000000000004">
      <c r="A640" s="20" t="s">
        <v>357</v>
      </c>
      <c r="B640" s="5" t="s">
        <v>60</v>
      </c>
      <c r="C640" s="5" t="s">
        <v>358</v>
      </c>
      <c r="D640" s="7">
        <v>3</v>
      </c>
      <c r="E640" s="5" t="s">
        <v>151</v>
      </c>
      <c r="F640" s="64">
        <v>180</v>
      </c>
    </row>
    <row r="641" spans="1:6" x14ac:dyDescent="0.55000000000000004">
      <c r="A641" s="20" t="s">
        <v>357</v>
      </c>
      <c r="B641" s="5" t="s">
        <v>23</v>
      </c>
      <c r="C641" s="5" t="s">
        <v>358</v>
      </c>
      <c r="D641" s="7">
        <v>3</v>
      </c>
      <c r="E641" s="5" t="s">
        <v>151</v>
      </c>
      <c r="F641" s="64">
        <v>180</v>
      </c>
    </row>
    <row r="642" spans="1:6" x14ac:dyDescent="0.55000000000000004">
      <c r="A642" s="20" t="s">
        <v>357</v>
      </c>
      <c r="B642" s="5" t="s">
        <v>104</v>
      </c>
      <c r="C642" s="5" t="s">
        <v>358</v>
      </c>
      <c r="D642" s="7">
        <v>3</v>
      </c>
      <c r="E642" s="5" t="s">
        <v>151</v>
      </c>
      <c r="F642" s="64">
        <v>180</v>
      </c>
    </row>
    <row r="643" spans="1:6" x14ac:dyDescent="0.55000000000000004">
      <c r="A643" s="20" t="s">
        <v>357</v>
      </c>
      <c r="B643" s="5" t="s">
        <v>66</v>
      </c>
      <c r="C643" s="5" t="s">
        <v>358</v>
      </c>
      <c r="D643" s="7">
        <v>3</v>
      </c>
      <c r="E643" s="5" t="s">
        <v>151</v>
      </c>
      <c r="F643" s="64">
        <v>180</v>
      </c>
    </row>
    <row r="644" spans="1:6" x14ac:dyDescent="0.55000000000000004">
      <c r="A644" s="20" t="s">
        <v>357</v>
      </c>
      <c r="B644" s="5" t="s">
        <v>16</v>
      </c>
      <c r="C644" s="5" t="s">
        <v>358</v>
      </c>
      <c r="D644" s="7">
        <v>3</v>
      </c>
      <c r="E644" s="5" t="s">
        <v>151</v>
      </c>
      <c r="F644" s="64">
        <v>180</v>
      </c>
    </row>
    <row r="645" spans="1:6" x14ac:dyDescent="0.55000000000000004">
      <c r="A645" s="20" t="s">
        <v>357</v>
      </c>
      <c r="B645" s="5" t="s">
        <v>26</v>
      </c>
      <c r="C645" s="5" t="s">
        <v>358</v>
      </c>
      <c r="D645" s="7">
        <v>3</v>
      </c>
      <c r="E645" s="5" t="s">
        <v>151</v>
      </c>
      <c r="F645" s="64">
        <v>180</v>
      </c>
    </row>
    <row r="646" spans="1:6" x14ac:dyDescent="0.55000000000000004">
      <c r="A646" s="20" t="s">
        <v>357</v>
      </c>
      <c r="B646" s="5" t="s">
        <v>152</v>
      </c>
      <c r="C646" s="5" t="s">
        <v>358</v>
      </c>
      <c r="D646" s="7">
        <v>3</v>
      </c>
      <c r="E646" s="5" t="s">
        <v>151</v>
      </c>
      <c r="F646" s="64">
        <v>180</v>
      </c>
    </row>
    <row r="647" spans="1:6" x14ac:dyDescent="0.55000000000000004">
      <c r="A647" s="20" t="s">
        <v>357</v>
      </c>
      <c r="B647" s="5" t="s">
        <v>74</v>
      </c>
      <c r="C647" s="5" t="s">
        <v>358</v>
      </c>
      <c r="D647" s="7">
        <v>3</v>
      </c>
      <c r="E647" s="5" t="s">
        <v>151</v>
      </c>
      <c r="F647" s="64">
        <v>180</v>
      </c>
    </row>
    <row r="648" spans="1:6" x14ac:dyDescent="0.55000000000000004">
      <c r="A648" s="20" t="s">
        <v>357</v>
      </c>
      <c r="B648" s="5" t="s">
        <v>78</v>
      </c>
      <c r="C648" s="5" t="s">
        <v>358</v>
      </c>
      <c r="D648" s="7">
        <v>3</v>
      </c>
      <c r="E648" s="5" t="s">
        <v>151</v>
      </c>
      <c r="F648" s="64">
        <v>180</v>
      </c>
    </row>
    <row r="649" spans="1:6" x14ac:dyDescent="0.55000000000000004">
      <c r="A649" s="20" t="s">
        <v>357</v>
      </c>
      <c r="B649" s="5" t="s">
        <v>70</v>
      </c>
      <c r="C649" s="5" t="s">
        <v>358</v>
      </c>
      <c r="D649" s="7">
        <v>3</v>
      </c>
      <c r="E649" s="5" t="s">
        <v>151</v>
      </c>
      <c r="F649" s="64">
        <v>180</v>
      </c>
    </row>
    <row r="650" spans="1:6" x14ac:dyDescent="0.55000000000000004">
      <c r="A650" s="20" t="s">
        <v>359</v>
      </c>
      <c r="B650" s="5" t="s">
        <v>60</v>
      </c>
      <c r="C650" s="5" t="s">
        <v>361</v>
      </c>
      <c r="D650" s="7">
        <v>1</v>
      </c>
      <c r="E650" s="5" t="s">
        <v>151</v>
      </c>
      <c r="F650" s="64">
        <v>65</v>
      </c>
    </row>
    <row r="651" spans="1:6" x14ac:dyDescent="0.55000000000000004">
      <c r="A651" s="20" t="s">
        <v>359</v>
      </c>
      <c r="B651" s="5" t="s">
        <v>149</v>
      </c>
      <c r="C651" s="5" t="s">
        <v>362</v>
      </c>
      <c r="D651" s="7">
        <v>1</v>
      </c>
      <c r="E651" s="5" t="s">
        <v>151</v>
      </c>
      <c r="F651" s="64">
        <v>65</v>
      </c>
    </row>
    <row r="652" spans="1:6" x14ac:dyDescent="0.55000000000000004">
      <c r="A652" s="20" t="s">
        <v>359</v>
      </c>
      <c r="B652" s="5" t="s">
        <v>23</v>
      </c>
      <c r="C652" s="5" t="s">
        <v>362</v>
      </c>
      <c r="D652" s="7">
        <v>1</v>
      </c>
      <c r="E652" s="5" t="s">
        <v>151</v>
      </c>
      <c r="F652" s="64">
        <v>65</v>
      </c>
    </row>
    <row r="653" spans="1:6" x14ac:dyDescent="0.55000000000000004">
      <c r="A653" s="20" t="s">
        <v>359</v>
      </c>
      <c r="B653" s="5" t="s">
        <v>104</v>
      </c>
      <c r="C653" s="5" t="s">
        <v>362</v>
      </c>
      <c r="D653" s="7">
        <v>1</v>
      </c>
      <c r="E653" s="5" t="s">
        <v>151</v>
      </c>
      <c r="F653" s="64">
        <v>65</v>
      </c>
    </row>
    <row r="654" spans="1:6" x14ac:dyDescent="0.55000000000000004">
      <c r="A654" s="20" t="s">
        <v>359</v>
      </c>
      <c r="B654" s="5" t="s">
        <v>66</v>
      </c>
      <c r="C654" s="5" t="s">
        <v>362</v>
      </c>
      <c r="D654" s="7">
        <v>1</v>
      </c>
      <c r="E654" s="5" t="s">
        <v>151</v>
      </c>
      <c r="F654" s="64">
        <v>65</v>
      </c>
    </row>
    <row r="655" spans="1:6" x14ac:dyDescent="0.55000000000000004">
      <c r="A655" s="20" t="s">
        <v>359</v>
      </c>
      <c r="B655" s="5" t="s">
        <v>78</v>
      </c>
      <c r="C655" s="5" t="s">
        <v>362</v>
      </c>
      <c r="D655" s="7">
        <v>1</v>
      </c>
      <c r="E655" s="5" t="s">
        <v>151</v>
      </c>
      <c r="F655" s="64">
        <v>65</v>
      </c>
    </row>
    <row r="656" spans="1:6" x14ac:dyDescent="0.55000000000000004">
      <c r="A656" s="20" t="s">
        <v>359</v>
      </c>
      <c r="B656" s="5" t="s">
        <v>70</v>
      </c>
      <c r="C656" s="5" t="s">
        <v>362</v>
      </c>
      <c r="D656" s="7">
        <v>1</v>
      </c>
      <c r="E656" s="5" t="s">
        <v>151</v>
      </c>
      <c r="F656" s="64">
        <v>65</v>
      </c>
    </row>
    <row r="657" spans="1:6" ht="27" x14ac:dyDescent="0.55000000000000004">
      <c r="A657" s="20" t="s">
        <v>527</v>
      </c>
      <c r="B657" s="5" t="s">
        <v>149</v>
      </c>
      <c r="C657" s="5" t="s">
        <v>528</v>
      </c>
      <c r="D657" s="7">
        <v>12</v>
      </c>
      <c r="E657" s="5" t="s">
        <v>529</v>
      </c>
      <c r="F657" s="64">
        <v>0</v>
      </c>
    </row>
    <row r="658" spans="1:6" x14ac:dyDescent="0.55000000000000004">
      <c r="A658" s="20" t="s">
        <v>408</v>
      </c>
      <c r="B658" s="5" t="s">
        <v>149</v>
      </c>
      <c r="C658" s="5" t="s">
        <v>409</v>
      </c>
      <c r="D658" s="7">
        <v>12</v>
      </c>
      <c r="E658" s="5" t="s">
        <v>410</v>
      </c>
      <c r="F658" s="64">
        <v>35</v>
      </c>
    </row>
    <row r="659" spans="1:6" x14ac:dyDescent="0.55000000000000004">
      <c r="A659" s="20" t="s">
        <v>411</v>
      </c>
      <c r="B659" s="5" t="s">
        <v>149</v>
      </c>
      <c r="C659" s="5" t="s">
        <v>412</v>
      </c>
      <c r="D659" s="7">
        <v>12</v>
      </c>
      <c r="E659" s="5" t="s">
        <v>410</v>
      </c>
      <c r="F659" s="64">
        <v>35</v>
      </c>
    </row>
    <row r="660" spans="1:6" x14ac:dyDescent="0.55000000000000004">
      <c r="A660" s="20" t="s">
        <v>413</v>
      </c>
      <c r="B660" s="5" t="s">
        <v>149</v>
      </c>
      <c r="C660" s="5" t="s">
        <v>414</v>
      </c>
      <c r="D660" s="7">
        <v>12</v>
      </c>
      <c r="E660" s="5" t="s">
        <v>410</v>
      </c>
      <c r="F660" s="64">
        <v>35</v>
      </c>
    </row>
    <row r="661" spans="1:6" x14ac:dyDescent="0.55000000000000004">
      <c r="A661" s="5" t="s">
        <v>415</v>
      </c>
      <c r="B661" s="5" t="s">
        <v>149</v>
      </c>
      <c r="C661" s="5" t="s">
        <v>416</v>
      </c>
      <c r="D661" s="7">
        <v>12</v>
      </c>
      <c r="E661" s="5" t="s">
        <v>410</v>
      </c>
      <c r="F661" s="64">
        <v>35</v>
      </c>
    </row>
    <row r="662" spans="1:6" ht="27" x14ac:dyDescent="0.55000000000000004">
      <c r="A662" s="5" t="s">
        <v>959</v>
      </c>
      <c r="B662" s="5" t="s">
        <v>16</v>
      </c>
      <c r="C662" s="5" t="s">
        <v>960</v>
      </c>
      <c r="D662" s="7">
        <v>4</v>
      </c>
      <c r="E662" s="5" t="s">
        <v>621</v>
      </c>
      <c r="F662" s="64">
        <v>50</v>
      </c>
    </row>
    <row r="663" spans="1:6" x14ac:dyDescent="0.55000000000000004">
      <c r="A663" s="5" t="s">
        <v>477</v>
      </c>
      <c r="B663" s="5" t="s">
        <v>104</v>
      </c>
      <c r="C663" s="5" t="s">
        <v>478</v>
      </c>
      <c r="D663" s="7">
        <v>1</v>
      </c>
      <c r="E663" s="5" t="s">
        <v>479</v>
      </c>
      <c r="F663" s="64">
        <v>15</v>
      </c>
    </row>
    <row r="664" spans="1:6" x14ac:dyDescent="0.55000000000000004">
      <c r="A664" s="20" t="s">
        <v>417</v>
      </c>
      <c r="B664" s="5" t="s">
        <v>74</v>
      </c>
      <c r="C664" s="5" t="s">
        <v>418</v>
      </c>
      <c r="D664" s="7">
        <v>12</v>
      </c>
      <c r="E664" s="5" t="s">
        <v>419</v>
      </c>
      <c r="F664" s="64">
        <v>61</v>
      </c>
    </row>
    <row r="665" spans="1:6" x14ac:dyDescent="0.55000000000000004">
      <c r="A665" s="44" t="s">
        <v>417</v>
      </c>
      <c r="B665" s="44" t="s">
        <v>149</v>
      </c>
      <c r="C665" s="44" t="s">
        <v>420</v>
      </c>
      <c r="D665" s="7">
        <v>12</v>
      </c>
      <c r="E665" s="44" t="s">
        <v>419</v>
      </c>
      <c r="F665" s="64">
        <v>61</v>
      </c>
    </row>
    <row r="666" spans="1:6" x14ac:dyDescent="0.55000000000000004">
      <c r="A666" s="5" t="s">
        <v>363</v>
      </c>
      <c r="B666" s="5" t="s">
        <v>149</v>
      </c>
      <c r="C666" s="5" t="s">
        <v>364</v>
      </c>
      <c r="D666" s="7">
        <v>3</v>
      </c>
      <c r="E666" s="5" t="s">
        <v>365</v>
      </c>
      <c r="F666" s="64">
        <v>30</v>
      </c>
    </row>
    <row r="667" spans="1:6" x14ac:dyDescent="0.55000000000000004">
      <c r="A667" s="20" t="s">
        <v>532</v>
      </c>
      <c r="B667" s="5" t="s">
        <v>149</v>
      </c>
      <c r="C667" s="5" t="s">
        <v>533</v>
      </c>
      <c r="D667" s="7">
        <v>12</v>
      </c>
      <c r="E667" s="5" t="s">
        <v>365</v>
      </c>
      <c r="F667" s="64">
        <v>25</v>
      </c>
    </row>
    <row r="668" spans="1:6" ht="27" x14ac:dyDescent="0.55000000000000004">
      <c r="A668" s="20" t="s">
        <v>530</v>
      </c>
      <c r="B668" s="5" t="s">
        <v>149</v>
      </c>
      <c r="C668" s="5" t="s">
        <v>531</v>
      </c>
      <c r="D668" s="7">
        <v>12</v>
      </c>
      <c r="E668" s="5" t="s">
        <v>365</v>
      </c>
      <c r="F668" s="64">
        <v>35</v>
      </c>
    </row>
    <row r="669" spans="1:6" x14ac:dyDescent="0.55000000000000004">
      <c r="A669" s="20" t="s">
        <v>366</v>
      </c>
      <c r="B669" s="5" t="s">
        <v>16</v>
      </c>
      <c r="C669" s="5" t="s">
        <v>367</v>
      </c>
      <c r="D669" s="7">
        <v>12</v>
      </c>
      <c r="E669" s="5" t="s">
        <v>368</v>
      </c>
      <c r="F669" s="64">
        <v>65</v>
      </c>
    </row>
    <row r="670" spans="1:6" x14ac:dyDescent="0.55000000000000004">
      <c r="A670" s="20" t="s">
        <v>369</v>
      </c>
      <c r="B670" s="5" t="s">
        <v>16</v>
      </c>
      <c r="C670" s="5" t="s">
        <v>370</v>
      </c>
      <c r="D670" s="7">
        <v>12</v>
      </c>
      <c r="E670" s="5" t="s">
        <v>368</v>
      </c>
      <c r="F670" s="64">
        <v>104</v>
      </c>
    </row>
    <row r="671" spans="1:6" ht="27" x14ac:dyDescent="0.55000000000000004">
      <c r="A671" s="20" t="s">
        <v>480</v>
      </c>
      <c r="B671" s="5" t="s">
        <v>104</v>
      </c>
      <c r="C671" s="5" t="s">
        <v>1556</v>
      </c>
      <c r="D671" s="7">
        <v>1</v>
      </c>
      <c r="E671" s="5" t="s">
        <v>479</v>
      </c>
      <c r="F671" s="64">
        <v>0</v>
      </c>
    </row>
    <row r="672" spans="1:6" x14ac:dyDescent="0.55000000000000004">
      <c r="A672" s="61" t="s">
        <v>378</v>
      </c>
      <c r="B672" s="39" t="s">
        <v>16</v>
      </c>
      <c r="C672" s="39" t="s">
        <v>379</v>
      </c>
      <c r="D672" s="40">
        <v>12</v>
      </c>
      <c r="E672" s="39" t="s">
        <v>380</v>
      </c>
      <c r="F672" s="65">
        <v>115</v>
      </c>
    </row>
    <row r="673" spans="1:6" x14ac:dyDescent="0.55000000000000004">
      <c r="A673" s="20" t="s">
        <v>375</v>
      </c>
      <c r="B673" s="5" t="s">
        <v>16</v>
      </c>
      <c r="C673" s="5" t="s">
        <v>376</v>
      </c>
      <c r="D673" s="7">
        <v>12</v>
      </c>
      <c r="E673" s="5" t="s">
        <v>373</v>
      </c>
      <c r="F673" s="64">
        <v>125</v>
      </c>
    </row>
    <row r="674" spans="1:6" x14ac:dyDescent="0.55000000000000004">
      <c r="A674" s="20" t="s">
        <v>371</v>
      </c>
      <c r="B674" s="5" t="s">
        <v>78</v>
      </c>
      <c r="C674" s="5" t="s">
        <v>372</v>
      </c>
      <c r="D674" s="7">
        <v>12</v>
      </c>
      <c r="E674" s="5" t="s">
        <v>373</v>
      </c>
      <c r="F674" s="64">
        <v>80</v>
      </c>
    </row>
    <row r="675" spans="1:6" x14ac:dyDescent="0.55000000000000004">
      <c r="A675" s="61" t="s">
        <v>378</v>
      </c>
      <c r="B675" s="39" t="s">
        <v>78</v>
      </c>
      <c r="C675" s="39" t="s">
        <v>381</v>
      </c>
      <c r="D675" s="40">
        <v>12</v>
      </c>
      <c r="E675" s="39" t="s">
        <v>380</v>
      </c>
      <c r="F675" s="65">
        <v>115</v>
      </c>
    </row>
    <row r="676" spans="1:6" x14ac:dyDescent="0.55000000000000004">
      <c r="A676" s="20" t="s">
        <v>375</v>
      </c>
      <c r="B676" s="5" t="s">
        <v>78</v>
      </c>
      <c r="C676" s="5" t="s">
        <v>377</v>
      </c>
      <c r="D676" s="7">
        <v>12</v>
      </c>
      <c r="E676" s="5" t="s">
        <v>373</v>
      </c>
      <c r="F676" s="64">
        <v>125</v>
      </c>
    </row>
    <row r="677" spans="1:6" x14ac:dyDescent="0.55000000000000004">
      <c r="A677" s="20" t="s">
        <v>382</v>
      </c>
      <c r="B677" s="5" t="s">
        <v>78</v>
      </c>
      <c r="C677" s="5" t="s">
        <v>383</v>
      </c>
      <c r="D677" s="7">
        <v>12</v>
      </c>
      <c r="E677" s="5" t="s">
        <v>373</v>
      </c>
      <c r="F677" s="64">
        <v>0</v>
      </c>
    </row>
    <row r="678" spans="1:6" x14ac:dyDescent="0.55000000000000004">
      <c r="A678" s="20" t="s">
        <v>384</v>
      </c>
      <c r="B678" s="5" t="s">
        <v>78</v>
      </c>
      <c r="C678" s="5" t="s">
        <v>385</v>
      </c>
      <c r="D678" s="7">
        <v>12</v>
      </c>
      <c r="E678" s="5" t="s">
        <v>373</v>
      </c>
      <c r="F678" s="64">
        <v>0</v>
      </c>
    </row>
    <row r="679" spans="1:6" x14ac:dyDescent="0.55000000000000004">
      <c r="A679" s="20" t="s">
        <v>371</v>
      </c>
      <c r="B679" s="5" t="s">
        <v>16</v>
      </c>
      <c r="C679" s="5" t="s">
        <v>374</v>
      </c>
      <c r="D679" s="7">
        <v>12</v>
      </c>
      <c r="E679" s="5" t="s">
        <v>373</v>
      </c>
      <c r="F679" s="64">
        <v>80</v>
      </c>
    </row>
    <row r="680" spans="1:6" x14ac:dyDescent="0.55000000000000004">
      <c r="A680" s="5" t="s">
        <v>1076</v>
      </c>
      <c r="B680" s="5" t="s">
        <v>149</v>
      </c>
      <c r="C680" s="5" t="s">
        <v>1077</v>
      </c>
      <c r="D680" s="7">
        <v>1</v>
      </c>
      <c r="E680" s="68" t="s">
        <v>419</v>
      </c>
      <c r="F680" s="47">
        <v>26</v>
      </c>
    </row>
    <row r="681" spans="1:6" x14ac:dyDescent="0.55000000000000004">
      <c r="A681" s="5" t="s">
        <v>1076</v>
      </c>
      <c r="B681" s="5" t="s">
        <v>55</v>
      </c>
      <c r="C681" s="5" t="s">
        <v>1077</v>
      </c>
      <c r="D681" s="7">
        <v>1</v>
      </c>
      <c r="E681" s="68" t="s">
        <v>419</v>
      </c>
      <c r="F681" s="69">
        <v>26</v>
      </c>
    </row>
    <row r="682" spans="1:6" x14ac:dyDescent="0.55000000000000004">
      <c r="A682" s="5" t="s">
        <v>1076</v>
      </c>
      <c r="B682" s="5" t="s">
        <v>60</v>
      </c>
      <c r="C682" s="5" t="s">
        <v>1077</v>
      </c>
      <c r="D682" s="7">
        <v>1</v>
      </c>
      <c r="E682" s="68" t="s">
        <v>419</v>
      </c>
      <c r="F682" s="69">
        <v>26</v>
      </c>
    </row>
    <row r="683" spans="1:6" x14ac:dyDescent="0.55000000000000004">
      <c r="A683" s="5" t="s">
        <v>1076</v>
      </c>
      <c r="B683" s="5" t="s">
        <v>23</v>
      </c>
      <c r="C683" s="5" t="s">
        <v>1077</v>
      </c>
      <c r="D683" s="7">
        <v>1</v>
      </c>
      <c r="E683" s="68" t="s">
        <v>419</v>
      </c>
      <c r="F683" s="69">
        <v>26</v>
      </c>
    </row>
    <row r="684" spans="1:6" x14ac:dyDescent="0.55000000000000004">
      <c r="A684" s="5" t="s">
        <v>1076</v>
      </c>
      <c r="B684" s="5" t="s">
        <v>104</v>
      </c>
      <c r="C684" s="5" t="s">
        <v>1077</v>
      </c>
      <c r="D684" s="7">
        <v>1</v>
      </c>
      <c r="E684" s="68" t="s">
        <v>419</v>
      </c>
      <c r="F684" s="69">
        <v>26</v>
      </c>
    </row>
    <row r="685" spans="1:6" x14ac:dyDescent="0.55000000000000004">
      <c r="A685" s="5" t="s">
        <v>1076</v>
      </c>
      <c r="B685" s="5" t="s">
        <v>66</v>
      </c>
      <c r="C685" s="5" t="s">
        <v>1077</v>
      </c>
      <c r="D685" s="7">
        <v>1</v>
      </c>
      <c r="E685" s="68" t="s">
        <v>419</v>
      </c>
      <c r="F685" s="69">
        <v>26</v>
      </c>
    </row>
    <row r="686" spans="1:6" x14ac:dyDescent="0.55000000000000004">
      <c r="A686" s="5" t="s">
        <v>1076</v>
      </c>
      <c r="B686" s="5" t="s">
        <v>16</v>
      </c>
      <c r="C686" s="5" t="s">
        <v>1077</v>
      </c>
      <c r="D686" s="7">
        <v>1</v>
      </c>
      <c r="E686" s="68" t="s">
        <v>419</v>
      </c>
      <c r="F686" s="69">
        <v>26</v>
      </c>
    </row>
    <row r="687" spans="1:6" x14ac:dyDescent="0.55000000000000004">
      <c r="A687" s="5" t="s">
        <v>1076</v>
      </c>
      <c r="B687" s="5" t="s">
        <v>26</v>
      </c>
      <c r="C687" s="5" t="s">
        <v>1077</v>
      </c>
      <c r="D687" s="7">
        <v>1</v>
      </c>
      <c r="E687" s="68" t="s">
        <v>419</v>
      </c>
      <c r="F687" s="69">
        <v>26</v>
      </c>
    </row>
    <row r="688" spans="1:6" x14ac:dyDescent="0.55000000000000004">
      <c r="A688" s="5" t="s">
        <v>1076</v>
      </c>
      <c r="B688" s="5" t="s">
        <v>152</v>
      </c>
      <c r="C688" s="5" t="s">
        <v>1077</v>
      </c>
      <c r="D688" s="7">
        <v>1</v>
      </c>
      <c r="E688" s="68" t="s">
        <v>419</v>
      </c>
      <c r="F688" s="69">
        <v>26</v>
      </c>
    </row>
    <row r="689" spans="1:6" x14ac:dyDescent="0.55000000000000004">
      <c r="A689" s="5" t="s">
        <v>1076</v>
      </c>
      <c r="B689" s="5" t="s">
        <v>59</v>
      </c>
      <c r="C689" s="5" t="s">
        <v>1077</v>
      </c>
      <c r="D689" s="7">
        <v>1</v>
      </c>
      <c r="E689" s="68" t="s">
        <v>419</v>
      </c>
      <c r="F689" s="69">
        <v>26</v>
      </c>
    </row>
    <row r="690" spans="1:6" x14ac:dyDescent="0.55000000000000004">
      <c r="A690" s="5" t="s">
        <v>1076</v>
      </c>
      <c r="B690" s="5" t="s">
        <v>78</v>
      </c>
      <c r="C690" s="5" t="s">
        <v>1077</v>
      </c>
      <c r="D690" s="7">
        <v>1</v>
      </c>
      <c r="E690" s="68" t="s">
        <v>419</v>
      </c>
      <c r="F690" s="69">
        <v>26</v>
      </c>
    </row>
    <row r="691" spans="1:6" x14ac:dyDescent="0.55000000000000004">
      <c r="A691" s="5" t="s">
        <v>1076</v>
      </c>
      <c r="B691" s="5" t="s">
        <v>70</v>
      </c>
      <c r="C691" s="5" t="s">
        <v>1077</v>
      </c>
      <c r="D691" s="7">
        <v>1</v>
      </c>
      <c r="E691" s="68" t="s">
        <v>419</v>
      </c>
      <c r="F691" s="69">
        <v>26</v>
      </c>
    </row>
    <row r="692" spans="1:6" x14ac:dyDescent="0.55000000000000004">
      <c r="A692" s="5" t="s">
        <v>1076</v>
      </c>
      <c r="B692" s="5" t="s">
        <v>74</v>
      </c>
      <c r="C692" s="5" t="s">
        <v>1077</v>
      </c>
      <c r="D692" s="7">
        <v>1</v>
      </c>
      <c r="E692" s="68" t="s">
        <v>419</v>
      </c>
      <c r="F692" s="69">
        <v>26</v>
      </c>
    </row>
    <row r="693" spans="1:6" x14ac:dyDescent="0.55000000000000004">
      <c r="A693" s="5" t="s">
        <v>654</v>
      </c>
      <c r="B693" s="5" t="s">
        <v>149</v>
      </c>
      <c r="C693" s="5" t="s">
        <v>655</v>
      </c>
      <c r="D693" s="7">
        <v>12</v>
      </c>
      <c r="E693" s="5" t="s">
        <v>656</v>
      </c>
      <c r="F693" s="64">
        <v>112</v>
      </c>
    </row>
    <row r="694" spans="1:6" x14ac:dyDescent="0.55000000000000004">
      <c r="A694" s="5" t="s">
        <v>657</v>
      </c>
      <c r="B694" s="5" t="s">
        <v>149</v>
      </c>
      <c r="C694" s="5" t="s">
        <v>658</v>
      </c>
      <c r="D694" s="7">
        <v>12</v>
      </c>
      <c r="E694" s="5" t="s">
        <v>656</v>
      </c>
      <c r="F694" s="64">
        <v>112</v>
      </c>
    </row>
    <row r="695" spans="1:6" x14ac:dyDescent="0.55000000000000004">
      <c r="A695" s="5" t="s">
        <v>659</v>
      </c>
      <c r="B695" s="5" t="s">
        <v>149</v>
      </c>
      <c r="C695" s="5" t="s">
        <v>660</v>
      </c>
      <c r="D695" s="7">
        <v>12</v>
      </c>
      <c r="E695" s="5" t="s">
        <v>656</v>
      </c>
      <c r="F695" s="64">
        <v>112</v>
      </c>
    </row>
    <row r="696" spans="1:6" x14ac:dyDescent="0.55000000000000004">
      <c r="A696" s="5" t="s">
        <v>661</v>
      </c>
      <c r="B696" s="5" t="s">
        <v>149</v>
      </c>
      <c r="C696" s="5" t="s">
        <v>662</v>
      </c>
      <c r="D696" s="7">
        <v>12</v>
      </c>
      <c r="E696" s="5" t="s">
        <v>656</v>
      </c>
      <c r="F696" s="64">
        <v>112</v>
      </c>
    </row>
    <row r="697" spans="1:6" ht="27" x14ac:dyDescent="0.55000000000000004">
      <c r="A697" s="20" t="s">
        <v>534</v>
      </c>
      <c r="B697" s="5" t="s">
        <v>149</v>
      </c>
      <c r="C697" s="5" t="s">
        <v>1557</v>
      </c>
      <c r="D697" s="7">
        <v>3</v>
      </c>
      <c r="E697" s="5" t="s">
        <v>535</v>
      </c>
      <c r="F697" s="64">
        <v>175</v>
      </c>
    </row>
    <row r="698" spans="1:6" x14ac:dyDescent="0.55000000000000004">
      <c r="A698" s="20" t="s">
        <v>421</v>
      </c>
      <c r="B698" s="5" t="s">
        <v>78</v>
      </c>
      <c r="C698" s="5" t="s">
        <v>422</v>
      </c>
      <c r="D698" s="7">
        <v>4</v>
      </c>
      <c r="E698" s="5" t="s">
        <v>423</v>
      </c>
      <c r="F698" s="64">
        <v>95</v>
      </c>
    </row>
    <row r="699" spans="1:6" ht="27" x14ac:dyDescent="0.55000000000000004">
      <c r="A699" s="20" t="s">
        <v>536</v>
      </c>
      <c r="B699" s="5" t="s">
        <v>149</v>
      </c>
      <c r="C699" s="5" t="s">
        <v>537</v>
      </c>
      <c r="D699" s="7">
        <v>12</v>
      </c>
      <c r="E699" s="5" t="s">
        <v>151</v>
      </c>
      <c r="F699" s="64">
        <v>50</v>
      </c>
    </row>
    <row r="700" spans="1:6" ht="27" x14ac:dyDescent="0.55000000000000004">
      <c r="A700" s="20" t="s">
        <v>536</v>
      </c>
      <c r="B700" s="5" t="s">
        <v>55</v>
      </c>
      <c r="C700" s="5" t="s">
        <v>537</v>
      </c>
      <c r="D700" s="7">
        <v>12</v>
      </c>
      <c r="E700" s="5" t="s">
        <v>151</v>
      </c>
      <c r="F700" s="64">
        <v>50</v>
      </c>
    </row>
    <row r="701" spans="1:6" ht="27" x14ac:dyDescent="0.55000000000000004">
      <c r="A701" s="20" t="s">
        <v>536</v>
      </c>
      <c r="B701" s="5" t="s">
        <v>60</v>
      </c>
      <c r="C701" s="22" t="s">
        <v>537</v>
      </c>
      <c r="D701" s="7">
        <v>12</v>
      </c>
      <c r="E701" s="5" t="s">
        <v>151</v>
      </c>
      <c r="F701" s="64">
        <v>50</v>
      </c>
    </row>
    <row r="702" spans="1:6" ht="27" x14ac:dyDescent="0.55000000000000004">
      <c r="A702" s="20" t="s">
        <v>536</v>
      </c>
      <c r="B702" s="5" t="s">
        <v>23</v>
      </c>
      <c r="C702" s="5" t="s">
        <v>537</v>
      </c>
      <c r="D702" s="7">
        <v>12</v>
      </c>
      <c r="E702" s="5" t="s">
        <v>151</v>
      </c>
      <c r="F702" s="64">
        <v>50</v>
      </c>
    </row>
    <row r="703" spans="1:6" ht="27" x14ac:dyDescent="0.55000000000000004">
      <c r="A703" s="20" t="s">
        <v>536</v>
      </c>
      <c r="B703" s="5" t="s">
        <v>104</v>
      </c>
      <c r="C703" s="5" t="s">
        <v>537</v>
      </c>
      <c r="D703" s="7">
        <v>12</v>
      </c>
      <c r="E703" s="5" t="s">
        <v>151</v>
      </c>
      <c r="F703" s="64">
        <v>50</v>
      </c>
    </row>
    <row r="704" spans="1:6" ht="27" x14ac:dyDescent="0.55000000000000004">
      <c r="A704" s="20" t="s">
        <v>536</v>
      </c>
      <c r="B704" s="5" t="s">
        <v>66</v>
      </c>
      <c r="C704" s="5" t="s">
        <v>537</v>
      </c>
      <c r="D704" s="7">
        <v>12</v>
      </c>
      <c r="E704" s="5" t="s">
        <v>151</v>
      </c>
      <c r="F704" s="64">
        <v>50</v>
      </c>
    </row>
    <row r="705" spans="1:6" ht="27" x14ac:dyDescent="0.55000000000000004">
      <c r="A705" s="20" t="s">
        <v>536</v>
      </c>
      <c r="B705" s="5" t="s">
        <v>16</v>
      </c>
      <c r="C705" s="5" t="s">
        <v>537</v>
      </c>
      <c r="D705" s="7">
        <v>12</v>
      </c>
      <c r="E705" s="5" t="s">
        <v>151</v>
      </c>
      <c r="F705" s="64">
        <v>50</v>
      </c>
    </row>
    <row r="706" spans="1:6" ht="27" x14ac:dyDescent="0.55000000000000004">
      <c r="A706" s="20" t="s">
        <v>536</v>
      </c>
      <c r="B706" s="5" t="s">
        <v>26</v>
      </c>
      <c r="C706" s="5" t="s">
        <v>537</v>
      </c>
      <c r="D706" s="7">
        <v>12</v>
      </c>
      <c r="E706" s="5" t="s">
        <v>151</v>
      </c>
      <c r="F706" s="64">
        <v>50</v>
      </c>
    </row>
    <row r="707" spans="1:6" ht="27" x14ac:dyDescent="0.55000000000000004">
      <c r="A707" s="20" t="s">
        <v>536</v>
      </c>
      <c r="B707" s="5" t="s">
        <v>152</v>
      </c>
      <c r="C707" s="5" t="s">
        <v>537</v>
      </c>
      <c r="D707" s="7">
        <v>12</v>
      </c>
      <c r="E707" s="5" t="s">
        <v>151</v>
      </c>
      <c r="F707" s="64">
        <v>50</v>
      </c>
    </row>
    <row r="708" spans="1:6" ht="27" x14ac:dyDescent="0.55000000000000004">
      <c r="A708" s="20" t="s">
        <v>536</v>
      </c>
      <c r="B708" s="5" t="s">
        <v>59</v>
      </c>
      <c r="C708" s="5" t="s">
        <v>537</v>
      </c>
      <c r="D708" s="7">
        <v>12</v>
      </c>
      <c r="E708" s="5" t="s">
        <v>151</v>
      </c>
      <c r="F708" s="64">
        <v>50</v>
      </c>
    </row>
    <row r="709" spans="1:6" ht="27" x14ac:dyDescent="0.55000000000000004">
      <c r="A709" s="20" t="s">
        <v>536</v>
      </c>
      <c r="B709" s="5" t="s">
        <v>78</v>
      </c>
      <c r="C709" s="5" t="s">
        <v>537</v>
      </c>
      <c r="D709" s="7">
        <v>12</v>
      </c>
      <c r="E709" s="5" t="s">
        <v>151</v>
      </c>
      <c r="F709" s="64">
        <v>50</v>
      </c>
    </row>
    <row r="710" spans="1:6" ht="27" x14ac:dyDescent="0.55000000000000004">
      <c r="A710" s="20" t="s">
        <v>536</v>
      </c>
      <c r="B710" s="5" t="s">
        <v>70</v>
      </c>
      <c r="C710" s="5" t="s">
        <v>537</v>
      </c>
      <c r="D710" s="7">
        <v>12</v>
      </c>
      <c r="E710" s="5" t="s">
        <v>151</v>
      </c>
      <c r="F710" s="64">
        <v>50</v>
      </c>
    </row>
    <row r="711" spans="1:6" ht="27" x14ac:dyDescent="0.55000000000000004">
      <c r="A711" s="20" t="s">
        <v>536</v>
      </c>
      <c r="B711" s="5" t="s">
        <v>74</v>
      </c>
      <c r="C711" s="5" t="s">
        <v>537</v>
      </c>
      <c r="D711" s="7">
        <v>12</v>
      </c>
      <c r="E711" s="5" t="s">
        <v>151</v>
      </c>
      <c r="F711" s="64">
        <v>50</v>
      </c>
    </row>
    <row r="712" spans="1:6" x14ac:dyDescent="0.55000000000000004">
      <c r="A712" s="5" t="s">
        <v>386</v>
      </c>
      <c r="B712" s="5" t="s">
        <v>152</v>
      </c>
      <c r="C712" s="5" t="s">
        <v>387</v>
      </c>
      <c r="D712" s="7">
        <v>12</v>
      </c>
      <c r="E712" s="5" t="s">
        <v>388</v>
      </c>
      <c r="F712" s="64">
        <v>76.5</v>
      </c>
    </row>
    <row r="713" spans="1:6" x14ac:dyDescent="0.55000000000000004">
      <c r="A713" s="5" t="s">
        <v>389</v>
      </c>
      <c r="B713" s="5" t="s">
        <v>152</v>
      </c>
      <c r="C713" s="5" t="s">
        <v>390</v>
      </c>
      <c r="D713" s="7">
        <v>12</v>
      </c>
      <c r="E713" s="5" t="s">
        <v>388</v>
      </c>
      <c r="F713" s="64">
        <v>76.5</v>
      </c>
    </row>
    <row r="714" spans="1:6" x14ac:dyDescent="0.55000000000000004">
      <c r="A714" s="5" t="s">
        <v>391</v>
      </c>
      <c r="B714" s="5" t="s">
        <v>152</v>
      </c>
      <c r="C714" s="5" t="s">
        <v>392</v>
      </c>
      <c r="D714" s="7">
        <v>12</v>
      </c>
      <c r="E714" s="5" t="s">
        <v>388</v>
      </c>
      <c r="F714" s="64">
        <v>76.5</v>
      </c>
    </row>
    <row r="715" spans="1:6" x14ac:dyDescent="0.55000000000000004">
      <c r="A715" s="5" t="s">
        <v>393</v>
      </c>
      <c r="B715" s="5" t="s">
        <v>152</v>
      </c>
      <c r="C715" s="5" t="s">
        <v>394</v>
      </c>
      <c r="D715" s="7">
        <v>12</v>
      </c>
      <c r="E715" s="5" t="s">
        <v>388</v>
      </c>
      <c r="F715" s="64">
        <v>76.5</v>
      </c>
    </row>
    <row r="716" spans="1:6" x14ac:dyDescent="0.55000000000000004">
      <c r="A716" s="5" t="s">
        <v>395</v>
      </c>
      <c r="B716" s="5" t="s">
        <v>16</v>
      </c>
      <c r="C716" s="68" t="s">
        <v>396</v>
      </c>
      <c r="D716" s="7">
        <v>6</v>
      </c>
      <c r="E716" s="68" t="s">
        <v>397</v>
      </c>
      <c r="F716" s="69">
        <v>35</v>
      </c>
    </row>
    <row r="717" spans="1:6" x14ac:dyDescent="0.55000000000000004">
      <c r="A717" s="5" t="s">
        <v>398</v>
      </c>
      <c r="B717" s="5" t="s">
        <v>16</v>
      </c>
      <c r="C717" s="5" t="s">
        <v>399</v>
      </c>
      <c r="D717" s="7">
        <v>12</v>
      </c>
      <c r="E717" s="5" t="s">
        <v>397</v>
      </c>
      <c r="F717" s="64">
        <v>75</v>
      </c>
    </row>
    <row r="718" spans="1:6" x14ac:dyDescent="0.55000000000000004">
      <c r="A718" s="5" t="s">
        <v>400</v>
      </c>
      <c r="B718" s="5" t="s">
        <v>16</v>
      </c>
      <c r="C718" s="5" t="s">
        <v>401</v>
      </c>
      <c r="D718" s="7">
        <v>12</v>
      </c>
      <c r="E718" s="5" t="s">
        <v>402</v>
      </c>
      <c r="F718" s="64">
        <v>25</v>
      </c>
    </row>
    <row r="719" spans="1:6" x14ac:dyDescent="0.55000000000000004">
      <c r="A719" s="5" t="s">
        <v>403</v>
      </c>
      <c r="B719" s="5" t="s">
        <v>16</v>
      </c>
      <c r="C719" s="5" t="s">
        <v>404</v>
      </c>
      <c r="D719" s="7">
        <v>6</v>
      </c>
      <c r="E719" s="5" t="s">
        <v>405</v>
      </c>
      <c r="F719" s="64">
        <v>32</v>
      </c>
    </row>
    <row r="720" spans="1:6" ht="27" x14ac:dyDescent="0.55000000000000004">
      <c r="A720" s="5" t="s">
        <v>424</v>
      </c>
      <c r="B720" s="5" t="s">
        <v>16</v>
      </c>
      <c r="C720" s="5" t="s">
        <v>425</v>
      </c>
      <c r="D720" s="7">
        <v>12</v>
      </c>
      <c r="E720" s="5" t="s">
        <v>426</v>
      </c>
      <c r="F720" s="64">
        <v>100</v>
      </c>
    </row>
    <row r="721" spans="1:6" x14ac:dyDescent="0.55000000000000004">
      <c r="A721" s="5" t="s">
        <v>427</v>
      </c>
      <c r="B721" s="5" t="s">
        <v>59</v>
      </c>
      <c r="C721" s="5" t="s">
        <v>428</v>
      </c>
      <c r="D721" s="7">
        <v>6</v>
      </c>
      <c r="E721" s="5" t="s">
        <v>429</v>
      </c>
      <c r="F721" s="64">
        <v>95</v>
      </c>
    </row>
    <row r="722" spans="1:6" x14ac:dyDescent="0.55000000000000004">
      <c r="A722" s="5" t="s">
        <v>430</v>
      </c>
      <c r="B722" s="5" t="s">
        <v>59</v>
      </c>
      <c r="C722" s="5" t="s">
        <v>431</v>
      </c>
      <c r="D722" s="7">
        <v>12</v>
      </c>
      <c r="E722" s="5" t="s">
        <v>429</v>
      </c>
      <c r="F722" s="64">
        <v>245</v>
      </c>
    </row>
    <row r="723" spans="1:6" x14ac:dyDescent="0.55000000000000004">
      <c r="A723" s="5" t="s">
        <v>432</v>
      </c>
      <c r="B723" s="5" t="s">
        <v>59</v>
      </c>
      <c r="C723" s="5" t="s">
        <v>433</v>
      </c>
      <c r="D723" s="7">
        <v>12</v>
      </c>
      <c r="E723" s="5" t="s">
        <v>429</v>
      </c>
      <c r="F723" s="64">
        <v>245</v>
      </c>
    </row>
    <row r="724" spans="1:6" x14ac:dyDescent="0.55000000000000004">
      <c r="A724" s="5" t="s">
        <v>961</v>
      </c>
      <c r="B724" s="5" t="s">
        <v>59</v>
      </c>
      <c r="C724" s="68" t="s">
        <v>962</v>
      </c>
      <c r="D724" s="7">
        <v>6</v>
      </c>
      <c r="E724" s="5" t="s">
        <v>429</v>
      </c>
      <c r="F724" s="69">
        <v>95</v>
      </c>
    </row>
    <row r="725" spans="1:6" ht="27" x14ac:dyDescent="0.55000000000000004">
      <c r="A725" s="5" t="s">
        <v>663</v>
      </c>
      <c r="B725" s="5" t="s">
        <v>78</v>
      </c>
      <c r="C725" s="5" t="s">
        <v>664</v>
      </c>
      <c r="D725" s="7">
        <v>12</v>
      </c>
      <c r="E725" s="5" t="s">
        <v>665</v>
      </c>
      <c r="F725" s="64">
        <v>0</v>
      </c>
    </row>
    <row r="726" spans="1:6" x14ac:dyDescent="0.55000000000000004">
      <c r="A726" s="20" t="s">
        <v>359</v>
      </c>
      <c r="B726" s="5" t="s">
        <v>59</v>
      </c>
      <c r="C726" s="5" t="s">
        <v>361</v>
      </c>
      <c r="D726" s="7">
        <v>1</v>
      </c>
      <c r="E726" s="5" t="s">
        <v>151</v>
      </c>
      <c r="F726" s="64">
        <v>65</v>
      </c>
    </row>
    <row r="727" spans="1:6" x14ac:dyDescent="0.55000000000000004">
      <c r="A727" s="5" t="s">
        <v>357</v>
      </c>
      <c r="B727" s="5" t="s">
        <v>59</v>
      </c>
      <c r="C727" s="5" t="s">
        <v>358</v>
      </c>
      <c r="D727" s="7">
        <v>1</v>
      </c>
      <c r="E727" s="5" t="s">
        <v>151</v>
      </c>
      <c r="F727" s="64">
        <v>180</v>
      </c>
    </row>
    <row r="728" spans="1:6" x14ac:dyDescent="0.55000000000000004">
      <c r="A728" s="5" t="s">
        <v>963</v>
      </c>
      <c r="B728" s="5" t="s">
        <v>104</v>
      </c>
      <c r="C728" s="68" t="s">
        <v>964</v>
      </c>
      <c r="D728" s="7">
        <v>6</v>
      </c>
      <c r="E728" s="68" t="s">
        <v>965</v>
      </c>
      <c r="F728" s="69">
        <v>85</v>
      </c>
    </row>
    <row r="729" spans="1:6" x14ac:dyDescent="0.55000000000000004">
      <c r="A729" s="5" t="s">
        <v>966</v>
      </c>
      <c r="B729" s="5" t="s">
        <v>66</v>
      </c>
      <c r="C729" s="68" t="s">
        <v>967</v>
      </c>
      <c r="D729" s="7">
        <v>4</v>
      </c>
      <c r="E729" s="68" t="s">
        <v>968</v>
      </c>
      <c r="F729" s="69">
        <v>0</v>
      </c>
    </row>
    <row r="730" spans="1:6" x14ac:dyDescent="0.55000000000000004">
      <c r="A730" s="44" t="s">
        <v>203</v>
      </c>
      <c r="B730" s="44" t="s">
        <v>149</v>
      </c>
      <c r="C730" s="44" t="s">
        <v>204</v>
      </c>
      <c r="D730" s="7">
        <v>6</v>
      </c>
      <c r="E730" s="44" t="s">
        <v>205</v>
      </c>
      <c r="F730" s="9">
        <v>160</v>
      </c>
    </row>
    <row r="731" spans="1:6" x14ac:dyDescent="0.55000000000000004">
      <c r="A731" s="44" t="s">
        <v>203</v>
      </c>
      <c r="B731" s="44" t="s">
        <v>55</v>
      </c>
      <c r="C731" s="44" t="s">
        <v>204</v>
      </c>
      <c r="D731" s="7">
        <v>6</v>
      </c>
      <c r="E731" s="44" t="s">
        <v>205</v>
      </c>
      <c r="F731" s="9">
        <v>160</v>
      </c>
    </row>
    <row r="732" spans="1:6" x14ac:dyDescent="0.55000000000000004">
      <c r="A732" s="44" t="s">
        <v>203</v>
      </c>
      <c r="B732" s="44" t="s">
        <v>23</v>
      </c>
      <c r="C732" s="44" t="s">
        <v>204</v>
      </c>
      <c r="D732" s="7">
        <v>6</v>
      </c>
      <c r="E732" s="44" t="s">
        <v>205</v>
      </c>
      <c r="F732" s="9">
        <v>160</v>
      </c>
    </row>
    <row r="733" spans="1:6" x14ac:dyDescent="0.55000000000000004">
      <c r="A733" s="44" t="s">
        <v>203</v>
      </c>
      <c r="B733" s="44" t="s">
        <v>78</v>
      </c>
      <c r="C733" s="44" t="s">
        <v>204</v>
      </c>
      <c r="D733" s="7">
        <v>6</v>
      </c>
      <c r="E733" s="44" t="s">
        <v>205</v>
      </c>
      <c r="F733" s="9">
        <v>160</v>
      </c>
    </row>
    <row r="734" spans="1:6" x14ac:dyDescent="0.55000000000000004">
      <c r="A734" s="5" t="s">
        <v>203</v>
      </c>
      <c r="B734" s="5" t="s">
        <v>74</v>
      </c>
      <c r="C734" s="5" t="s">
        <v>204</v>
      </c>
      <c r="D734" s="7">
        <v>6</v>
      </c>
      <c r="E734" s="5" t="s">
        <v>161</v>
      </c>
      <c r="F734" s="9">
        <v>160</v>
      </c>
    </row>
    <row r="735" spans="1:6" x14ac:dyDescent="0.55000000000000004">
      <c r="A735" s="5" t="s">
        <v>1081</v>
      </c>
      <c r="B735" s="5" t="s">
        <v>23</v>
      </c>
      <c r="C735" s="5" t="s">
        <v>1082</v>
      </c>
      <c r="D735" s="7">
        <v>6</v>
      </c>
      <c r="E735" s="105" t="s">
        <v>1083</v>
      </c>
      <c r="F735" s="69">
        <v>155</v>
      </c>
    </row>
    <row r="736" spans="1:6" x14ac:dyDescent="0.55000000000000004">
      <c r="A736" s="5" t="s">
        <v>1081</v>
      </c>
      <c r="B736" s="5" t="s">
        <v>66</v>
      </c>
      <c r="C736" s="5" t="s">
        <v>1082</v>
      </c>
      <c r="D736" s="7">
        <v>6</v>
      </c>
      <c r="E736" s="105" t="s">
        <v>1083</v>
      </c>
      <c r="F736" s="69">
        <v>155</v>
      </c>
    </row>
    <row r="737" spans="1:6" x14ac:dyDescent="0.55000000000000004">
      <c r="A737" s="5" t="s">
        <v>969</v>
      </c>
      <c r="B737" s="5" t="s">
        <v>23</v>
      </c>
      <c r="C737" s="68" t="s">
        <v>970</v>
      </c>
      <c r="D737" s="7">
        <v>3</v>
      </c>
      <c r="E737" s="68" t="s">
        <v>58</v>
      </c>
      <c r="F737" s="69">
        <v>118</v>
      </c>
    </row>
    <row r="738" spans="1:6" x14ac:dyDescent="0.55000000000000004">
      <c r="A738" s="5" t="s">
        <v>969</v>
      </c>
      <c r="B738" s="5" t="s">
        <v>66</v>
      </c>
      <c r="C738" s="68" t="s">
        <v>970</v>
      </c>
      <c r="D738" s="7">
        <v>3</v>
      </c>
      <c r="E738" s="68" t="s">
        <v>58</v>
      </c>
      <c r="F738" s="69">
        <v>118</v>
      </c>
    </row>
    <row r="739" spans="1:6" x14ac:dyDescent="0.55000000000000004">
      <c r="A739" s="5" t="s">
        <v>969</v>
      </c>
      <c r="B739" s="5" t="s">
        <v>59</v>
      </c>
      <c r="C739" s="68" t="s">
        <v>970</v>
      </c>
      <c r="D739" s="7">
        <v>3</v>
      </c>
      <c r="E739" s="68" t="s">
        <v>58</v>
      </c>
      <c r="F739" s="69">
        <v>118</v>
      </c>
    </row>
    <row r="740" spans="1:6" x14ac:dyDescent="0.55000000000000004">
      <c r="A740" s="5" t="s">
        <v>969</v>
      </c>
      <c r="B740" s="5" t="s">
        <v>70</v>
      </c>
      <c r="C740" s="44" t="s">
        <v>970</v>
      </c>
      <c r="D740" s="7">
        <v>3</v>
      </c>
      <c r="E740" s="5" t="s">
        <v>58</v>
      </c>
      <c r="F740" s="69">
        <v>118</v>
      </c>
    </row>
    <row r="741" spans="1:6" x14ac:dyDescent="0.55000000000000004">
      <c r="A741" s="5" t="s">
        <v>572</v>
      </c>
      <c r="B741" s="5" t="s">
        <v>55</v>
      </c>
      <c r="C741" s="5" t="s">
        <v>573</v>
      </c>
      <c r="D741" s="7">
        <v>4</v>
      </c>
      <c r="E741" s="5" t="s">
        <v>574</v>
      </c>
      <c r="F741" s="64">
        <v>22</v>
      </c>
    </row>
    <row r="742" spans="1:6" x14ac:dyDescent="0.55000000000000004">
      <c r="A742" s="5" t="s">
        <v>971</v>
      </c>
      <c r="B742" s="5" t="s">
        <v>78</v>
      </c>
      <c r="C742" s="68" t="s">
        <v>972</v>
      </c>
      <c r="D742" s="7">
        <v>3</v>
      </c>
      <c r="E742" s="68" t="s">
        <v>973</v>
      </c>
      <c r="F742" s="69">
        <v>160</v>
      </c>
    </row>
    <row r="743" spans="1:6" x14ac:dyDescent="0.55000000000000004">
      <c r="A743" s="5" t="s">
        <v>575</v>
      </c>
      <c r="B743" s="5" t="s">
        <v>26</v>
      </c>
      <c r="C743" s="5" t="s">
        <v>576</v>
      </c>
      <c r="D743" s="7">
        <v>9</v>
      </c>
      <c r="E743" s="5" t="s">
        <v>577</v>
      </c>
      <c r="F743" s="64">
        <v>36</v>
      </c>
    </row>
    <row r="744" spans="1:6" x14ac:dyDescent="0.55000000000000004">
      <c r="A744" s="5" t="s">
        <v>198</v>
      </c>
      <c r="B744" s="5" t="s">
        <v>23</v>
      </c>
      <c r="C744" s="5" t="s">
        <v>199</v>
      </c>
      <c r="D744" s="7">
        <v>4</v>
      </c>
      <c r="E744" s="5" t="s">
        <v>58</v>
      </c>
      <c r="F744" s="9">
        <v>200</v>
      </c>
    </row>
    <row r="745" spans="1:6" ht="27" x14ac:dyDescent="0.55000000000000004">
      <c r="A745" s="5" t="s">
        <v>501</v>
      </c>
      <c r="B745" s="5" t="s">
        <v>149</v>
      </c>
      <c r="C745" s="5" t="s">
        <v>502</v>
      </c>
      <c r="D745" s="7">
        <v>2</v>
      </c>
      <c r="E745" s="5" t="s">
        <v>503</v>
      </c>
      <c r="F745" s="64">
        <v>1000</v>
      </c>
    </row>
    <row r="746" spans="1:6" x14ac:dyDescent="0.55000000000000004">
      <c r="A746" s="5" t="s">
        <v>187</v>
      </c>
      <c r="B746" s="5" t="s">
        <v>60</v>
      </c>
      <c r="C746" s="5" t="s">
        <v>188</v>
      </c>
      <c r="D746" s="7">
        <v>6</v>
      </c>
      <c r="E746" s="5" t="s">
        <v>189</v>
      </c>
      <c r="F746" s="64">
        <v>55</v>
      </c>
    </row>
    <row r="747" spans="1:6" x14ac:dyDescent="0.55000000000000004">
      <c r="A747" s="5" t="s">
        <v>187</v>
      </c>
      <c r="B747" s="5" t="s">
        <v>26</v>
      </c>
      <c r="C747" s="5" t="s">
        <v>188</v>
      </c>
      <c r="D747" s="7">
        <v>6</v>
      </c>
      <c r="E747" s="5" t="s">
        <v>189</v>
      </c>
      <c r="F747" s="64">
        <v>55</v>
      </c>
    </row>
    <row r="748" spans="1:6" x14ac:dyDescent="0.55000000000000004">
      <c r="A748" s="5" t="s">
        <v>190</v>
      </c>
      <c r="B748" s="5" t="s">
        <v>60</v>
      </c>
      <c r="C748" s="5" t="s">
        <v>191</v>
      </c>
      <c r="D748" s="7">
        <v>6</v>
      </c>
      <c r="E748" s="5" t="s">
        <v>189</v>
      </c>
      <c r="F748" s="64">
        <v>35</v>
      </c>
    </row>
    <row r="749" spans="1:6" x14ac:dyDescent="0.55000000000000004">
      <c r="A749" s="5" t="s">
        <v>190</v>
      </c>
      <c r="B749" s="5" t="s">
        <v>26</v>
      </c>
      <c r="C749" s="5" t="s">
        <v>191</v>
      </c>
      <c r="D749" s="7">
        <v>6</v>
      </c>
      <c r="E749" s="5" t="s">
        <v>189</v>
      </c>
      <c r="F749" s="64">
        <v>35</v>
      </c>
    </row>
    <row r="750" spans="1:6" x14ac:dyDescent="0.55000000000000004">
      <c r="A750" s="5" t="s">
        <v>1091</v>
      </c>
      <c r="B750" s="5" t="s">
        <v>60</v>
      </c>
      <c r="C750" s="68" t="s">
        <v>1092</v>
      </c>
      <c r="D750" s="7">
        <v>3</v>
      </c>
      <c r="E750" s="5" t="s">
        <v>189</v>
      </c>
      <c r="F750" s="69">
        <v>55</v>
      </c>
    </row>
    <row r="751" spans="1:6" x14ac:dyDescent="0.55000000000000004">
      <c r="A751" s="5" t="s">
        <v>1091</v>
      </c>
      <c r="B751" s="5" t="s">
        <v>74</v>
      </c>
      <c r="C751" s="68" t="s">
        <v>1092</v>
      </c>
      <c r="D751" s="7">
        <v>3</v>
      </c>
      <c r="E751" s="5" t="s">
        <v>189</v>
      </c>
      <c r="F751" s="69">
        <v>55</v>
      </c>
    </row>
    <row r="752" spans="1:6" x14ac:dyDescent="0.55000000000000004">
      <c r="A752" s="5" t="s">
        <v>545</v>
      </c>
      <c r="B752" s="5" t="s">
        <v>149</v>
      </c>
      <c r="C752" s="5" t="s">
        <v>546</v>
      </c>
      <c r="D752" s="7">
        <v>1</v>
      </c>
      <c r="E752" s="5" t="s">
        <v>547</v>
      </c>
      <c r="F752" s="64">
        <v>200</v>
      </c>
    </row>
    <row r="753" spans="1:6" x14ac:dyDescent="0.55000000000000004">
      <c r="A753" s="5" t="s">
        <v>545</v>
      </c>
      <c r="B753" s="5" t="s">
        <v>23</v>
      </c>
      <c r="C753" s="5" t="s">
        <v>546</v>
      </c>
      <c r="D753" s="7">
        <v>1</v>
      </c>
      <c r="E753" s="5" t="s">
        <v>547</v>
      </c>
      <c r="F753" s="64">
        <v>200</v>
      </c>
    </row>
    <row r="754" spans="1:6" x14ac:dyDescent="0.55000000000000004">
      <c r="A754" s="5" t="s">
        <v>1103</v>
      </c>
      <c r="B754" s="5" t="s">
        <v>59</v>
      </c>
      <c r="C754" s="68" t="s">
        <v>1104</v>
      </c>
      <c r="D754" s="7">
        <v>4</v>
      </c>
      <c r="E754" s="68" t="s">
        <v>1105</v>
      </c>
      <c r="F754" s="69">
        <v>75</v>
      </c>
    </row>
    <row r="755" spans="1:6" x14ac:dyDescent="0.55000000000000004">
      <c r="A755" s="5" t="s">
        <v>974</v>
      </c>
      <c r="B755" s="5" t="s">
        <v>104</v>
      </c>
      <c r="C755" s="5" t="s">
        <v>976</v>
      </c>
      <c r="D755" s="7">
        <v>1</v>
      </c>
      <c r="E755" s="5" t="s">
        <v>577</v>
      </c>
      <c r="F755" s="64">
        <v>25</v>
      </c>
    </row>
    <row r="756" spans="1:6" x14ac:dyDescent="0.55000000000000004">
      <c r="A756" s="5" t="s">
        <v>974</v>
      </c>
      <c r="B756" s="5" t="s">
        <v>26</v>
      </c>
      <c r="C756" s="5" t="s">
        <v>976</v>
      </c>
      <c r="D756" s="7">
        <v>1</v>
      </c>
      <c r="E756" s="5" t="s">
        <v>577</v>
      </c>
      <c r="F756" s="64">
        <v>25</v>
      </c>
    </row>
    <row r="757" spans="1:6" x14ac:dyDescent="0.55000000000000004">
      <c r="A757" s="5" t="s">
        <v>977</v>
      </c>
      <c r="B757" s="5" t="s">
        <v>104</v>
      </c>
      <c r="C757" s="5" t="s">
        <v>978</v>
      </c>
      <c r="D757" s="7">
        <v>1</v>
      </c>
      <c r="E757" s="5" t="s">
        <v>577</v>
      </c>
      <c r="F757" s="64">
        <v>15</v>
      </c>
    </row>
    <row r="758" spans="1:6" x14ac:dyDescent="0.55000000000000004">
      <c r="A758" s="5" t="s">
        <v>977</v>
      </c>
      <c r="B758" s="5" t="s">
        <v>26</v>
      </c>
      <c r="C758" s="5" t="s">
        <v>978</v>
      </c>
      <c r="D758" s="7">
        <v>1</v>
      </c>
      <c r="E758" s="5" t="s">
        <v>577</v>
      </c>
      <c r="F758" s="64">
        <v>15</v>
      </c>
    </row>
    <row r="759" spans="1:6" x14ac:dyDescent="0.55000000000000004">
      <c r="A759" s="5" t="s">
        <v>979</v>
      </c>
      <c r="B759" s="5" t="s">
        <v>26</v>
      </c>
      <c r="C759" s="5" t="s">
        <v>980</v>
      </c>
      <c r="D759" s="7">
        <v>3</v>
      </c>
      <c r="E759" s="5" t="s">
        <v>577</v>
      </c>
      <c r="F759" s="64">
        <v>99</v>
      </c>
    </row>
    <row r="760" spans="1:6" x14ac:dyDescent="0.55000000000000004">
      <c r="A760" s="20" t="s">
        <v>981</v>
      </c>
      <c r="B760" s="5" t="s">
        <v>26</v>
      </c>
      <c r="C760" s="5" t="s">
        <v>982</v>
      </c>
      <c r="D760" s="7">
        <v>2</v>
      </c>
      <c r="E760" s="5" t="s">
        <v>577</v>
      </c>
      <c r="F760" s="64">
        <v>0</v>
      </c>
    </row>
    <row r="761" spans="1:6" x14ac:dyDescent="0.55000000000000004">
      <c r="A761" s="20" t="s">
        <v>983</v>
      </c>
      <c r="B761" s="5" t="s">
        <v>26</v>
      </c>
      <c r="C761" s="5" t="s">
        <v>984</v>
      </c>
      <c r="D761" s="7">
        <v>1</v>
      </c>
      <c r="E761" s="5" t="s">
        <v>577</v>
      </c>
      <c r="F761" s="64">
        <v>0</v>
      </c>
    </row>
    <row r="762" spans="1:6" x14ac:dyDescent="0.55000000000000004">
      <c r="A762" s="20" t="s">
        <v>556</v>
      </c>
      <c r="B762" s="5" t="s">
        <v>66</v>
      </c>
      <c r="C762" s="5" t="s">
        <v>557</v>
      </c>
      <c r="D762" s="7">
        <v>6</v>
      </c>
      <c r="E762" s="5" t="s">
        <v>558</v>
      </c>
      <c r="F762" s="64">
        <v>25</v>
      </c>
    </row>
    <row r="763" spans="1:6" x14ac:dyDescent="0.55000000000000004">
      <c r="A763" s="20" t="s">
        <v>556</v>
      </c>
      <c r="B763" s="5" t="s">
        <v>59</v>
      </c>
      <c r="C763" s="5" t="s">
        <v>557</v>
      </c>
      <c r="D763" s="7">
        <v>6</v>
      </c>
      <c r="E763" s="5" t="s">
        <v>558</v>
      </c>
      <c r="F763" s="64">
        <v>25</v>
      </c>
    </row>
    <row r="764" spans="1:6" x14ac:dyDescent="0.55000000000000004">
      <c r="A764" s="20" t="s">
        <v>556</v>
      </c>
      <c r="B764" s="5" t="s">
        <v>70</v>
      </c>
      <c r="C764" s="5" t="s">
        <v>557</v>
      </c>
      <c r="D764" s="7">
        <v>6</v>
      </c>
      <c r="E764" s="5" t="s">
        <v>558</v>
      </c>
      <c r="F764" s="64">
        <v>25</v>
      </c>
    </row>
    <row r="765" spans="1:6" x14ac:dyDescent="0.55000000000000004">
      <c r="A765" s="5" t="s">
        <v>666</v>
      </c>
      <c r="B765" s="5" t="s">
        <v>149</v>
      </c>
      <c r="C765" s="10" t="s">
        <v>667</v>
      </c>
      <c r="D765" s="7">
        <v>3</v>
      </c>
      <c r="E765" s="5" t="s">
        <v>151</v>
      </c>
      <c r="F765" s="64">
        <v>100</v>
      </c>
    </row>
    <row r="766" spans="1:6" x14ac:dyDescent="0.55000000000000004">
      <c r="A766" s="5" t="s">
        <v>666</v>
      </c>
      <c r="B766" s="5" t="s">
        <v>55</v>
      </c>
      <c r="C766" s="10" t="s">
        <v>667</v>
      </c>
      <c r="D766" s="7">
        <v>3</v>
      </c>
      <c r="E766" s="5" t="s">
        <v>151</v>
      </c>
      <c r="F766" s="64">
        <v>100</v>
      </c>
    </row>
    <row r="767" spans="1:6" x14ac:dyDescent="0.55000000000000004">
      <c r="A767" s="5" t="s">
        <v>666</v>
      </c>
      <c r="B767" s="5" t="s">
        <v>60</v>
      </c>
      <c r="C767" s="10" t="s">
        <v>667</v>
      </c>
      <c r="D767" s="7">
        <v>3</v>
      </c>
      <c r="E767" s="5" t="s">
        <v>151</v>
      </c>
      <c r="F767" s="64">
        <v>100</v>
      </c>
    </row>
    <row r="768" spans="1:6" x14ac:dyDescent="0.55000000000000004">
      <c r="A768" s="5" t="s">
        <v>666</v>
      </c>
      <c r="B768" s="5" t="s">
        <v>23</v>
      </c>
      <c r="C768" s="10" t="s">
        <v>667</v>
      </c>
      <c r="D768" s="7">
        <v>3</v>
      </c>
      <c r="E768" s="5" t="s">
        <v>151</v>
      </c>
      <c r="F768" s="64">
        <v>100</v>
      </c>
    </row>
    <row r="769" spans="1:6" x14ac:dyDescent="0.55000000000000004">
      <c r="A769" s="5" t="s">
        <v>666</v>
      </c>
      <c r="B769" s="5" t="s">
        <v>104</v>
      </c>
      <c r="C769" s="10" t="s">
        <v>667</v>
      </c>
      <c r="D769" s="7">
        <v>3</v>
      </c>
      <c r="E769" s="5" t="s">
        <v>151</v>
      </c>
      <c r="F769" s="64">
        <v>100</v>
      </c>
    </row>
    <row r="770" spans="1:6" x14ac:dyDescent="0.55000000000000004">
      <c r="A770" s="5" t="s">
        <v>666</v>
      </c>
      <c r="B770" s="5" t="s">
        <v>66</v>
      </c>
      <c r="C770" s="10" t="s">
        <v>667</v>
      </c>
      <c r="D770" s="7">
        <v>3</v>
      </c>
      <c r="E770" s="5" t="s">
        <v>151</v>
      </c>
      <c r="F770" s="64">
        <v>100</v>
      </c>
    </row>
    <row r="771" spans="1:6" x14ac:dyDescent="0.55000000000000004">
      <c r="A771" s="5" t="s">
        <v>666</v>
      </c>
      <c r="B771" s="5" t="s">
        <v>16</v>
      </c>
      <c r="C771" s="10" t="s">
        <v>667</v>
      </c>
      <c r="D771" s="7">
        <v>3</v>
      </c>
      <c r="E771" s="5" t="s">
        <v>151</v>
      </c>
      <c r="F771" s="64">
        <v>100</v>
      </c>
    </row>
    <row r="772" spans="1:6" x14ac:dyDescent="0.55000000000000004">
      <c r="A772" s="5" t="s">
        <v>666</v>
      </c>
      <c r="B772" s="5" t="s">
        <v>26</v>
      </c>
      <c r="C772" s="10" t="s">
        <v>667</v>
      </c>
      <c r="D772" s="7">
        <v>3</v>
      </c>
      <c r="E772" s="5" t="s">
        <v>151</v>
      </c>
      <c r="F772" s="64">
        <v>100</v>
      </c>
    </row>
    <row r="773" spans="1:6" x14ac:dyDescent="0.55000000000000004">
      <c r="A773" s="5" t="s">
        <v>666</v>
      </c>
      <c r="B773" s="5" t="s">
        <v>152</v>
      </c>
      <c r="C773" s="10" t="s">
        <v>667</v>
      </c>
      <c r="D773" s="7">
        <v>3</v>
      </c>
      <c r="E773" s="5" t="s">
        <v>151</v>
      </c>
      <c r="F773" s="64">
        <v>100</v>
      </c>
    </row>
    <row r="774" spans="1:6" x14ac:dyDescent="0.55000000000000004">
      <c r="A774" s="5" t="s">
        <v>666</v>
      </c>
      <c r="B774" s="5" t="s">
        <v>59</v>
      </c>
      <c r="C774" s="10" t="s">
        <v>667</v>
      </c>
      <c r="D774" s="7">
        <v>3</v>
      </c>
      <c r="E774" s="5" t="s">
        <v>151</v>
      </c>
      <c r="F774" s="64">
        <v>100</v>
      </c>
    </row>
    <row r="775" spans="1:6" x14ac:dyDescent="0.55000000000000004">
      <c r="A775" s="5" t="s">
        <v>666</v>
      </c>
      <c r="B775" s="5" t="s">
        <v>78</v>
      </c>
      <c r="C775" s="10" t="s">
        <v>667</v>
      </c>
      <c r="D775" s="7">
        <v>3</v>
      </c>
      <c r="E775" s="5" t="s">
        <v>151</v>
      </c>
      <c r="F775" s="64">
        <v>100</v>
      </c>
    </row>
    <row r="776" spans="1:6" x14ac:dyDescent="0.55000000000000004">
      <c r="A776" s="5" t="s">
        <v>666</v>
      </c>
      <c r="B776" s="5" t="s">
        <v>70</v>
      </c>
      <c r="C776" s="10" t="s">
        <v>667</v>
      </c>
      <c r="D776" s="7">
        <v>3</v>
      </c>
      <c r="E776" s="5" t="s">
        <v>151</v>
      </c>
      <c r="F776" s="64">
        <v>100</v>
      </c>
    </row>
    <row r="777" spans="1:6" x14ac:dyDescent="0.55000000000000004">
      <c r="A777" s="5" t="s">
        <v>666</v>
      </c>
      <c r="B777" s="5" t="s">
        <v>74</v>
      </c>
      <c r="C777" s="10" t="s">
        <v>667</v>
      </c>
      <c r="D777" s="7">
        <v>3</v>
      </c>
      <c r="E777" s="5" t="s">
        <v>151</v>
      </c>
      <c r="F777" s="64">
        <v>100</v>
      </c>
    </row>
    <row r="778" spans="1:6" x14ac:dyDescent="0.55000000000000004">
      <c r="A778" s="5" t="s">
        <v>1069</v>
      </c>
      <c r="B778" s="5" t="s">
        <v>149</v>
      </c>
      <c r="C778" s="44" t="s">
        <v>1070</v>
      </c>
      <c r="D778" s="7">
        <v>6</v>
      </c>
      <c r="E778" s="68" t="s">
        <v>1071</v>
      </c>
      <c r="F778" s="69">
        <v>125</v>
      </c>
    </row>
    <row r="779" spans="1:6" x14ac:dyDescent="0.55000000000000004">
      <c r="A779" s="5" t="s">
        <v>1069</v>
      </c>
      <c r="B779" s="5" t="s">
        <v>55</v>
      </c>
      <c r="C779" s="44" t="s">
        <v>1070</v>
      </c>
      <c r="D779" s="7">
        <v>6</v>
      </c>
      <c r="E779" s="68" t="s">
        <v>1071</v>
      </c>
      <c r="F779" s="69">
        <v>125</v>
      </c>
    </row>
    <row r="780" spans="1:6" x14ac:dyDescent="0.55000000000000004">
      <c r="A780" s="5" t="s">
        <v>1069</v>
      </c>
      <c r="B780" s="5" t="s">
        <v>23</v>
      </c>
      <c r="C780" s="44" t="s">
        <v>1070</v>
      </c>
      <c r="D780" s="7">
        <v>6</v>
      </c>
      <c r="E780" s="68" t="s">
        <v>1071</v>
      </c>
      <c r="F780" s="69">
        <v>125</v>
      </c>
    </row>
    <row r="781" spans="1:6" x14ac:dyDescent="0.55000000000000004">
      <c r="A781" s="5" t="s">
        <v>1069</v>
      </c>
      <c r="B781" s="5" t="s">
        <v>78</v>
      </c>
      <c r="C781" s="44" t="s">
        <v>1070</v>
      </c>
      <c r="D781" s="7">
        <v>6</v>
      </c>
      <c r="E781" s="68" t="s">
        <v>1071</v>
      </c>
      <c r="F781" s="69">
        <v>125</v>
      </c>
    </row>
    <row r="782" spans="1:6" x14ac:dyDescent="0.55000000000000004">
      <c r="A782" s="5" t="s">
        <v>1069</v>
      </c>
      <c r="B782" s="5" t="s">
        <v>70</v>
      </c>
      <c r="C782" s="44" t="s">
        <v>1070</v>
      </c>
      <c r="D782" s="7">
        <v>6</v>
      </c>
      <c r="E782" s="68" t="s">
        <v>1071</v>
      </c>
      <c r="F782" s="69">
        <v>125</v>
      </c>
    </row>
    <row r="783" spans="1:6" x14ac:dyDescent="0.55000000000000004">
      <c r="A783" s="5" t="s">
        <v>1069</v>
      </c>
      <c r="B783" s="5" t="s">
        <v>74</v>
      </c>
      <c r="C783" s="44" t="s">
        <v>1070</v>
      </c>
      <c r="D783" s="7">
        <v>6</v>
      </c>
      <c r="E783" s="68" t="s">
        <v>1071</v>
      </c>
      <c r="F783" s="69">
        <v>125</v>
      </c>
    </row>
    <row r="784" spans="1:6" ht="27" x14ac:dyDescent="0.55000000000000004">
      <c r="A784" s="5" t="s">
        <v>988</v>
      </c>
      <c r="B784" s="5" t="s">
        <v>66</v>
      </c>
      <c r="C784" s="44" t="s">
        <v>989</v>
      </c>
      <c r="D784" s="7">
        <v>3</v>
      </c>
      <c r="E784" s="68" t="s">
        <v>987</v>
      </c>
      <c r="F784" s="69">
        <v>0</v>
      </c>
    </row>
    <row r="785" spans="1:6" ht="27" x14ac:dyDescent="0.55000000000000004">
      <c r="A785" s="23" t="s">
        <v>988</v>
      </c>
      <c r="B785" s="23" t="s">
        <v>70</v>
      </c>
      <c r="C785" s="43" t="s">
        <v>989</v>
      </c>
      <c r="D785" s="35">
        <v>3</v>
      </c>
      <c r="E785" s="49" t="s">
        <v>987</v>
      </c>
      <c r="F785" s="47">
        <v>0</v>
      </c>
    </row>
    <row r="786" spans="1:6" ht="27" x14ac:dyDescent="0.55000000000000004">
      <c r="A786" s="23" t="s">
        <v>990</v>
      </c>
      <c r="B786" s="23" t="s">
        <v>66</v>
      </c>
      <c r="C786" s="43" t="s">
        <v>991</v>
      </c>
      <c r="D786" s="35">
        <v>3</v>
      </c>
      <c r="E786" s="49" t="s">
        <v>987</v>
      </c>
      <c r="F786" s="47">
        <v>0</v>
      </c>
    </row>
    <row r="787" spans="1:6" ht="27" x14ac:dyDescent="0.55000000000000004">
      <c r="A787" s="23" t="s">
        <v>990</v>
      </c>
      <c r="B787" s="23" t="s">
        <v>70</v>
      </c>
      <c r="C787" s="43" t="s">
        <v>991</v>
      </c>
      <c r="D787" s="35">
        <v>3</v>
      </c>
      <c r="E787" s="49" t="s">
        <v>987</v>
      </c>
      <c r="F787" s="69">
        <v>0</v>
      </c>
    </row>
    <row r="788" spans="1:6" ht="27" x14ac:dyDescent="0.55000000000000004">
      <c r="A788" s="23" t="s">
        <v>992</v>
      </c>
      <c r="B788" s="23" t="s">
        <v>66</v>
      </c>
      <c r="C788" s="44" t="s">
        <v>993</v>
      </c>
      <c r="D788" s="35">
        <v>3</v>
      </c>
      <c r="E788" s="49" t="s">
        <v>987</v>
      </c>
      <c r="F788" s="47">
        <v>0</v>
      </c>
    </row>
    <row r="789" spans="1:6" ht="27" x14ac:dyDescent="0.55000000000000004">
      <c r="A789" s="5" t="s">
        <v>992</v>
      </c>
      <c r="B789" s="5" t="s">
        <v>70</v>
      </c>
      <c r="C789" s="44" t="s">
        <v>993</v>
      </c>
      <c r="D789" s="7">
        <v>3</v>
      </c>
      <c r="E789" s="68" t="s">
        <v>987</v>
      </c>
      <c r="F789" s="47">
        <v>0</v>
      </c>
    </row>
    <row r="790" spans="1:6" ht="27" x14ac:dyDescent="0.55000000000000004">
      <c r="A790" s="5" t="s">
        <v>994</v>
      </c>
      <c r="B790" s="5" t="s">
        <v>66</v>
      </c>
      <c r="C790" s="44" t="s">
        <v>995</v>
      </c>
      <c r="D790" s="7">
        <v>3</v>
      </c>
      <c r="E790" s="68" t="s">
        <v>987</v>
      </c>
      <c r="F790" s="69">
        <v>0</v>
      </c>
    </row>
    <row r="791" spans="1:6" ht="27" x14ac:dyDescent="0.55000000000000004">
      <c r="A791" s="5" t="s">
        <v>994</v>
      </c>
      <c r="B791" s="5" t="s">
        <v>70</v>
      </c>
      <c r="C791" s="44" t="s">
        <v>995</v>
      </c>
      <c r="D791" s="7">
        <v>3</v>
      </c>
      <c r="E791" s="68" t="s">
        <v>987</v>
      </c>
      <c r="F791" s="47">
        <v>0</v>
      </c>
    </row>
    <row r="792" spans="1:6" ht="27" x14ac:dyDescent="0.55000000000000004">
      <c r="A792" s="5" t="s">
        <v>996</v>
      </c>
      <c r="B792" s="5" t="s">
        <v>66</v>
      </c>
      <c r="C792" s="44" t="s">
        <v>997</v>
      </c>
      <c r="D792" s="7">
        <v>4</v>
      </c>
      <c r="E792" s="68" t="s">
        <v>987</v>
      </c>
      <c r="F792" s="47">
        <v>0</v>
      </c>
    </row>
    <row r="793" spans="1:6" ht="27" x14ac:dyDescent="0.55000000000000004">
      <c r="A793" s="5" t="s">
        <v>996</v>
      </c>
      <c r="B793" s="5" t="s">
        <v>70</v>
      </c>
      <c r="C793" s="44" t="s">
        <v>997</v>
      </c>
      <c r="D793" s="7">
        <v>4</v>
      </c>
      <c r="E793" s="68" t="s">
        <v>987</v>
      </c>
      <c r="F793" s="69">
        <v>0</v>
      </c>
    </row>
    <row r="794" spans="1:6" ht="27" x14ac:dyDescent="0.55000000000000004">
      <c r="A794" s="5" t="s">
        <v>985</v>
      </c>
      <c r="B794" s="5" t="s">
        <v>66</v>
      </c>
      <c r="C794" s="44" t="s">
        <v>986</v>
      </c>
      <c r="D794" s="7">
        <v>4</v>
      </c>
      <c r="E794" s="68" t="s">
        <v>987</v>
      </c>
      <c r="F794" s="47">
        <v>0</v>
      </c>
    </row>
    <row r="795" spans="1:6" ht="27" x14ac:dyDescent="0.55000000000000004">
      <c r="A795" s="5" t="s">
        <v>985</v>
      </c>
      <c r="B795" s="5" t="s">
        <v>70</v>
      </c>
      <c r="C795" s="44" t="s">
        <v>986</v>
      </c>
      <c r="D795" s="7">
        <v>4</v>
      </c>
      <c r="E795" s="68" t="s">
        <v>987</v>
      </c>
      <c r="F795" s="47">
        <v>0</v>
      </c>
    </row>
    <row r="796" spans="1:6" ht="27" x14ac:dyDescent="0.55000000000000004">
      <c r="A796" s="5" t="s">
        <v>998</v>
      </c>
      <c r="B796" s="5" t="s">
        <v>66</v>
      </c>
      <c r="C796" s="44" t="s">
        <v>999</v>
      </c>
      <c r="D796" s="7">
        <v>4</v>
      </c>
      <c r="E796" s="68" t="s">
        <v>987</v>
      </c>
      <c r="F796" s="69">
        <v>0</v>
      </c>
    </row>
    <row r="797" spans="1:6" ht="27" x14ac:dyDescent="0.55000000000000004">
      <c r="A797" s="5" t="s">
        <v>998</v>
      </c>
      <c r="B797" s="5" t="s">
        <v>70</v>
      </c>
      <c r="C797" s="44" t="s">
        <v>999</v>
      </c>
      <c r="D797" s="7">
        <v>4</v>
      </c>
      <c r="E797" s="68" t="s">
        <v>987</v>
      </c>
      <c r="F797" s="47">
        <v>0</v>
      </c>
    </row>
    <row r="798" spans="1:6" x14ac:dyDescent="0.55000000000000004">
      <c r="A798" s="5" t="s">
        <v>1000</v>
      </c>
      <c r="B798" s="5" t="s">
        <v>66</v>
      </c>
      <c r="C798" s="44" t="s">
        <v>1001</v>
      </c>
      <c r="D798" s="7">
        <v>4</v>
      </c>
      <c r="E798" s="68" t="s">
        <v>987</v>
      </c>
      <c r="F798" s="47">
        <v>0</v>
      </c>
    </row>
    <row r="799" spans="1:6" x14ac:dyDescent="0.55000000000000004">
      <c r="A799" s="5" t="s">
        <v>1000</v>
      </c>
      <c r="B799" s="5" t="s">
        <v>70</v>
      </c>
      <c r="C799" s="44" t="s">
        <v>1001</v>
      </c>
      <c r="D799" s="7">
        <v>4</v>
      </c>
      <c r="E799" s="68" t="s">
        <v>987</v>
      </c>
      <c r="F799" s="69">
        <v>0</v>
      </c>
    </row>
    <row r="800" spans="1:6" x14ac:dyDescent="0.55000000000000004">
      <c r="A800" s="5" t="s">
        <v>1002</v>
      </c>
      <c r="B800" s="5" t="s">
        <v>66</v>
      </c>
      <c r="C800" s="44" t="s">
        <v>1003</v>
      </c>
      <c r="D800" s="7">
        <v>4</v>
      </c>
      <c r="E800" s="68" t="s">
        <v>987</v>
      </c>
      <c r="F800" s="47">
        <v>0</v>
      </c>
    </row>
    <row r="801" spans="1:6" x14ac:dyDescent="0.55000000000000004">
      <c r="A801" s="5" t="s">
        <v>1002</v>
      </c>
      <c r="B801" s="5" t="s">
        <v>70</v>
      </c>
      <c r="C801" s="44" t="s">
        <v>1003</v>
      </c>
      <c r="D801" s="7">
        <v>4</v>
      </c>
      <c r="E801" s="68" t="s">
        <v>987</v>
      </c>
      <c r="F801" s="47">
        <v>0</v>
      </c>
    </row>
    <row r="802" spans="1:6" ht="27" x14ac:dyDescent="0.55000000000000004">
      <c r="A802" s="5" t="s">
        <v>1004</v>
      </c>
      <c r="B802" s="23" t="s">
        <v>66</v>
      </c>
      <c r="C802" s="43" t="s">
        <v>1005</v>
      </c>
      <c r="D802" s="35">
        <v>4</v>
      </c>
      <c r="E802" s="49" t="s">
        <v>987</v>
      </c>
      <c r="F802" s="69">
        <v>0</v>
      </c>
    </row>
    <row r="803" spans="1:6" ht="27" x14ac:dyDescent="0.55000000000000004">
      <c r="A803" s="23" t="s">
        <v>1004</v>
      </c>
      <c r="B803" s="23" t="s">
        <v>70</v>
      </c>
      <c r="C803" s="44" t="s">
        <v>1005</v>
      </c>
      <c r="D803" s="35">
        <v>4</v>
      </c>
      <c r="E803" s="49" t="s">
        <v>987</v>
      </c>
      <c r="F803" s="47">
        <v>0</v>
      </c>
    </row>
    <row r="804" spans="1:6" x14ac:dyDescent="0.55000000000000004">
      <c r="A804" s="23" t="s">
        <v>1006</v>
      </c>
      <c r="B804" s="23" t="s">
        <v>66</v>
      </c>
      <c r="C804" s="44" t="s">
        <v>1007</v>
      </c>
      <c r="D804" s="35">
        <v>4</v>
      </c>
      <c r="E804" s="49" t="s">
        <v>987</v>
      </c>
      <c r="F804" s="47">
        <v>0</v>
      </c>
    </row>
    <row r="805" spans="1:6" x14ac:dyDescent="0.55000000000000004">
      <c r="A805" s="23" t="s">
        <v>1006</v>
      </c>
      <c r="B805" s="23" t="s">
        <v>70</v>
      </c>
      <c r="C805" s="44" t="s">
        <v>1007</v>
      </c>
      <c r="D805" s="35">
        <v>4</v>
      </c>
      <c r="E805" s="68" t="s">
        <v>987</v>
      </c>
      <c r="F805" s="69">
        <v>0</v>
      </c>
    </row>
    <row r="806" spans="1:6" ht="27" x14ac:dyDescent="0.55000000000000004">
      <c r="A806" s="23" t="s">
        <v>1008</v>
      </c>
      <c r="B806" s="23" t="s">
        <v>66</v>
      </c>
      <c r="C806" s="44" t="s">
        <v>1009</v>
      </c>
      <c r="D806" s="35">
        <v>4</v>
      </c>
      <c r="E806" s="68" t="s">
        <v>987</v>
      </c>
      <c r="F806" s="47">
        <v>0</v>
      </c>
    </row>
    <row r="807" spans="1:6" ht="27" x14ac:dyDescent="0.55000000000000004">
      <c r="A807" s="23" t="s">
        <v>1008</v>
      </c>
      <c r="B807" s="23" t="s">
        <v>70</v>
      </c>
      <c r="C807" s="44" t="s">
        <v>1009</v>
      </c>
      <c r="D807" s="35">
        <v>4</v>
      </c>
      <c r="E807" s="68" t="s">
        <v>987</v>
      </c>
      <c r="F807" s="47">
        <v>0</v>
      </c>
    </row>
    <row r="808" spans="1:6" x14ac:dyDescent="0.55000000000000004">
      <c r="A808" s="23" t="s">
        <v>1010</v>
      </c>
      <c r="B808" s="23" t="s">
        <v>66</v>
      </c>
      <c r="C808" s="44" t="s">
        <v>1011</v>
      </c>
      <c r="D808" s="35">
        <v>4</v>
      </c>
      <c r="E808" s="68" t="s">
        <v>987</v>
      </c>
      <c r="F808" s="69">
        <v>0</v>
      </c>
    </row>
    <row r="809" spans="1:6" x14ac:dyDescent="0.55000000000000004">
      <c r="A809" s="23" t="s">
        <v>1010</v>
      </c>
      <c r="B809" s="23" t="s">
        <v>70</v>
      </c>
      <c r="C809" s="44" t="s">
        <v>1011</v>
      </c>
      <c r="D809" s="35">
        <v>4</v>
      </c>
      <c r="E809" s="68" t="s">
        <v>987</v>
      </c>
      <c r="F809" s="47">
        <v>0</v>
      </c>
    </row>
    <row r="810" spans="1:6" ht="27" x14ac:dyDescent="0.55000000000000004">
      <c r="A810" s="23" t="s">
        <v>1012</v>
      </c>
      <c r="B810" s="23" t="s">
        <v>66</v>
      </c>
      <c r="C810" s="44" t="s">
        <v>1013</v>
      </c>
      <c r="D810" s="35">
        <v>4</v>
      </c>
      <c r="E810" s="68" t="s">
        <v>987</v>
      </c>
      <c r="F810" s="47">
        <v>0</v>
      </c>
    </row>
    <row r="811" spans="1:6" ht="27" x14ac:dyDescent="0.55000000000000004">
      <c r="A811" s="23" t="s">
        <v>1012</v>
      </c>
      <c r="B811" s="23" t="s">
        <v>70</v>
      </c>
      <c r="C811" s="44" t="s">
        <v>1013</v>
      </c>
      <c r="D811" s="35">
        <v>4</v>
      </c>
      <c r="E811" s="49" t="s">
        <v>987</v>
      </c>
      <c r="F811" s="69">
        <v>0</v>
      </c>
    </row>
    <row r="812" spans="1:6" ht="27" x14ac:dyDescent="0.55000000000000004">
      <c r="A812" s="23" t="s">
        <v>1014</v>
      </c>
      <c r="B812" s="23" t="s">
        <v>66</v>
      </c>
      <c r="C812" s="44" t="s">
        <v>1015</v>
      </c>
      <c r="D812" s="35">
        <v>4</v>
      </c>
      <c r="E812" s="49" t="s">
        <v>987</v>
      </c>
      <c r="F812" s="47">
        <v>0</v>
      </c>
    </row>
    <row r="813" spans="1:6" ht="27" x14ac:dyDescent="0.55000000000000004">
      <c r="A813" s="23" t="s">
        <v>1014</v>
      </c>
      <c r="B813" s="23" t="s">
        <v>70</v>
      </c>
      <c r="C813" s="44" t="s">
        <v>1015</v>
      </c>
      <c r="D813" s="35">
        <v>4</v>
      </c>
      <c r="E813" s="68" t="s">
        <v>987</v>
      </c>
      <c r="F813" s="47">
        <v>0</v>
      </c>
    </row>
    <row r="814" spans="1:6" x14ac:dyDescent="0.55000000000000004">
      <c r="A814" s="23" t="s">
        <v>1016</v>
      </c>
      <c r="B814" s="23" t="s">
        <v>66</v>
      </c>
      <c r="C814" s="44" t="s">
        <v>1017</v>
      </c>
      <c r="D814" s="35">
        <v>4</v>
      </c>
      <c r="E814" s="68" t="s">
        <v>987</v>
      </c>
      <c r="F814" s="69">
        <v>0</v>
      </c>
    </row>
    <row r="815" spans="1:6" x14ac:dyDescent="0.55000000000000004">
      <c r="A815" s="23" t="s">
        <v>1016</v>
      </c>
      <c r="B815" s="23" t="s">
        <v>70</v>
      </c>
      <c r="C815" s="44" t="s">
        <v>1017</v>
      </c>
      <c r="D815" s="35">
        <v>4</v>
      </c>
      <c r="E815" s="68" t="s">
        <v>987</v>
      </c>
      <c r="F815" s="47">
        <v>0</v>
      </c>
    </row>
    <row r="816" spans="1:6" x14ac:dyDescent="0.55000000000000004">
      <c r="A816" s="23" t="s">
        <v>1018</v>
      </c>
      <c r="B816" s="23" t="s">
        <v>66</v>
      </c>
      <c r="C816" s="44" t="s">
        <v>1019</v>
      </c>
      <c r="D816" s="35">
        <v>4</v>
      </c>
      <c r="E816" s="68" t="s">
        <v>987</v>
      </c>
      <c r="F816" s="47">
        <v>0</v>
      </c>
    </row>
    <row r="817" spans="1:6" x14ac:dyDescent="0.55000000000000004">
      <c r="A817" s="23" t="s">
        <v>1018</v>
      </c>
      <c r="B817" s="23" t="s">
        <v>70</v>
      </c>
      <c r="C817" s="44" t="s">
        <v>1019</v>
      </c>
      <c r="D817" s="35">
        <v>4</v>
      </c>
      <c r="E817" s="68" t="s">
        <v>987</v>
      </c>
      <c r="F817" s="69">
        <v>0</v>
      </c>
    </row>
    <row r="818" spans="1:6" x14ac:dyDescent="0.55000000000000004">
      <c r="A818" s="23" t="s">
        <v>1020</v>
      </c>
      <c r="B818" s="23" t="s">
        <v>66</v>
      </c>
      <c r="C818" s="44" t="s">
        <v>1021</v>
      </c>
      <c r="D818" s="35">
        <v>4</v>
      </c>
      <c r="E818" s="68" t="s">
        <v>987</v>
      </c>
      <c r="F818" s="47">
        <v>0</v>
      </c>
    </row>
    <row r="819" spans="1:6" x14ac:dyDescent="0.55000000000000004">
      <c r="A819" s="23" t="s">
        <v>1020</v>
      </c>
      <c r="B819" s="23" t="s">
        <v>70</v>
      </c>
      <c r="C819" s="44" t="s">
        <v>1021</v>
      </c>
      <c r="D819" s="35">
        <v>4</v>
      </c>
      <c r="E819" s="68" t="s">
        <v>987</v>
      </c>
      <c r="F819" s="47">
        <v>0</v>
      </c>
    </row>
    <row r="820" spans="1:6" x14ac:dyDescent="0.55000000000000004">
      <c r="A820" s="23" t="s">
        <v>1022</v>
      </c>
      <c r="B820" s="23" t="s">
        <v>66</v>
      </c>
      <c r="C820" s="44" t="s">
        <v>1023</v>
      </c>
      <c r="D820" s="35">
        <v>4</v>
      </c>
      <c r="E820" s="68" t="s">
        <v>987</v>
      </c>
      <c r="F820" s="69">
        <v>0</v>
      </c>
    </row>
    <row r="821" spans="1:6" x14ac:dyDescent="0.55000000000000004">
      <c r="A821" s="23" t="s">
        <v>1022</v>
      </c>
      <c r="B821" s="23" t="s">
        <v>70</v>
      </c>
      <c r="C821" s="44" t="s">
        <v>1023</v>
      </c>
      <c r="D821" s="35">
        <v>4</v>
      </c>
      <c r="E821" s="68" t="s">
        <v>987</v>
      </c>
      <c r="F821" s="47">
        <v>0</v>
      </c>
    </row>
    <row r="822" spans="1:6" ht="27" x14ac:dyDescent="0.55000000000000004">
      <c r="A822" s="23" t="s">
        <v>1024</v>
      </c>
      <c r="B822" s="23" t="s">
        <v>66</v>
      </c>
      <c r="C822" s="44" t="s">
        <v>1025</v>
      </c>
      <c r="D822" s="35">
        <v>4</v>
      </c>
      <c r="E822" s="68" t="s">
        <v>987</v>
      </c>
      <c r="F822" s="47">
        <v>0</v>
      </c>
    </row>
    <row r="823" spans="1:6" ht="27" x14ac:dyDescent="0.55000000000000004">
      <c r="A823" s="23" t="s">
        <v>1024</v>
      </c>
      <c r="B823" s="23" t="s">
        <v>70</v>
      </c>
      <c r="C823" s="44" t="s">
        <v>1025</v>
      </c>
      <c r="D823" s="35">
        <v>4</v>
      </c>
      <c r="E823" s="68" t="s">
        <v>987</v>
      </c>
      <c r="F823" s="69">
        <v>0</v>
      </c>
    </row>
    <row r="824" spans="1:6" x14ac:dyDescent="0.55000000000000004">
      <c r="A824" s="23" t="s">
        <v>1026</v>
      </c>
      <c r="B824" s="23" t="s">
        <v>66</v>
      </c>
      <c r="C824" s="68" t="s">
        <v>1027</v>
      </c>
      <c r="D824" s="35">
        <v>3</v>
      </c>
      <c r="E824" s="68" t="s">
        <v>1028</v>
      </c>
      <c r="F824" s="47">
        <v>0</v>
      </c>
    </row>
    <row r="825" spans="1:6" x14ac:dyDescent="0.55000000000000004">
      <c r="A825" s="23" t="s">
        <v>1026</v>
      </c>
      <c r="B825" s="23" t="s">
        <v>70</v>
      </c>
      <c r="C825" s="68" t="s">
        <v>1027</v>
      </c>
      <c r="D825" s="35">
        <v>3</v>
      </c>
      <c r="E825" s="68" t="s">
        <v>1028</v>
      </c>
      <c r="F825" s="47">
        <v>0</v>
      </c>
    </row>
    <row r="826" spans="1:6" x14ac:dyDescent="0.55000000000000004">
      <c r="A826" s="23" t="s">
        <v>1026</v>
      </c>
      <c r="B826" s="23" t="s">
        <v>74</v>
      </c>
      <c r="C826" s="68" t="s">
        <v>1027</v>
      </c>
      <c r="D826" s="35">
        <v>3</v>
      </c>
      <c r="E826" s="68" t="s">
        <v>1028</v>
      </c>
      <c r="F826" s="69">
        <v>0</v>
      </c>
    </row>
    <row r="827" spans="1:6" x14ac:dyDescent="0.55000000000000004">
      <c r="A827" s="23" t="s">
        <v>1029</v>
      </c>
      <c r="B827" s="23" t="s">
        <v>66</v>
      </c>
      <c r="C827" s="68" t="s">
        <v>1030</v>
      </c>
      <c r="D827" s="35">
        <v>3</v>
      </c>
      <c r="E827" s="49" t="s">
        <v>1028</v>
      </c>
      <c r="F827" s="47">
        <v>0</v>
      </c>
    </row>
    <row r="828" spans="1:6" x14ac:dyDescent="0.55000000000000004">
      <c r="A828" s="23" t="s">
        <v>1029</v>
      </c>
      <c r="B828" s="23" t="s">
        <v>70</v>
      </c>
      <c r="C828" s="68" t="s">
        <v>1030</v>
      </c>
      <c r="D828" s="35">
        <v>3</v>
      </c>
      <c r="E828" s="49" t="s">
        <v>1028</v>
      </c>
      <c r="F828" s="47">
        <v>0</v>
      </c>
    </row>
    <row r="829" spans="1:6" x14ac:dyDescent="0.55000000000000004">
      <c r="A829" s="23" t="s">
        <v>1029</v>
      </c>
      <c r="B829" s="23" t="s">
        <v>74</v>
      </c>
      <c r="C829" s="68" t="s">
        <v>1030</v>
      </c>
      <c r="D829" s="35">
        <v>3</v>
      </c>
      <c r="E829" s="49" t="s">
        <v>1028</v>
      </c>
      <c r="F829" s="69">
        <v>0</v>
      </c>
    </row>
    <row r="830" spans="1:6" x14ac:dyDescent="0.55000000000000004">
      <c r="A830" s="23" t="s">
        <v>1031</v>
      </c>
      <c r="B830" s="23" t="s">
        <v>66</v>
      </c>
      <c r="C830" s="68" t="s">
        <v>1032</v>
      </c>
      <c r="D830" s="35">
        <v>3</v>
      </c>
      <c r="E830" s="49" t="s">
        <v>1028</v>
      </c>
      <c r="F830" s="47">
        <v>0</v>
      </c>
    </row>
    <row r="831" spans="1:6" x14ac:dyDescent="0.55000000000000004">
      <c r="A831" s="23" t="s">
        <v>1031</v>
      </c>
      <c r="B831" s="23" t="s">
        <v>70</v>
      </c>
      <c r="C831" s="68" t="s">
        <v>1032</v>
      </c>
      <c r="D831" s="35">
        <v>3</v>
      </c>
      <c r="E831" s="49" t="s">
        <v>1028</v>
      </c>
      <c r="F831" s="47">
        <v>0</v>
      </c>
    </row>
    <row r="832" spans="1:6" x14ac:dyDescent="0.55000000000000004">
      <c r="A832" s="23" t="s">
        <v>1031</v>
      </c>
      <c r="B832" s="23" t="s">
        <v>74</v>
      </c>
      <c r="C832" s="68" t="s">
        <v>1032</v>
      </c>
      <c r="D832" s="35">
        <v>3</v>
      </c>
      <c r="E832" s="49" t="s">
        <v>1028</v>
      </c>
      <c r="F832" s="69">
        <v>0</v>
      </c>
    </row>
    <row r="833" spans="1:6" x14ac:dyDescent="0.55000000000000004">
      <c r="A833" s="23" t="s">
        <v>1031</v>
      </c>
      <c r="B833" s="23" t="s">
        <v>149</v>
      </c>
      <c r="C833" s="68" t="s">
        <v>1032</v>
      </c>
      <c r="D833" s="35">
        <v>3</v>
      </c>
      <c r="E833" s="49" t="s">
        <v>1028</v>
      </c>
      <c r="F833" s="47">
        <v>0</v>
      </c>
    </row>
    <row r="834" spans="1:6" x14ac:dyDescent="0.55000000000000004">
      <c r="A834" s="23" t="s">
        <v>1033</v>
      </c>
      <c r="B834" s="23" t="s">
        <v>66</v>
      </c>
      <c r="C834" s="68" t="s">
        <v>1034</v>
      </c>
      <c r="D834" s="35">
        <v>3</v>
      </c>
      <c r="E834" s="49" t="s">
        <v>1028</v>
      </c>
      <c r="F834" s="47">
        <v>0</v>
      </c>
    </row>
    <row r="835" spans="1:6" x14ac:dyDescent="0.55000000000000004">
      <c r="A835" s="23" t="s">
        <v>1033</v>
      </c>
      <c r="B835" s="23" t="s">
        <v>70</v>
      </c>
      <c r="C835" s="68" t="s">
        <v>1034</v>
      </c>
      <c r="D835" s="35">
        <v>3</v>
      </c>
      <c r="E835" s="49" t="s">
        <v>1028</v>
      </c>
      <c r="F835" s="69">
        <v>0</v>
      </c>
    </row>
    <row r="836" spans="1:6" x14ac:dyDescent="0.55000000000000004">
      <c r="A836" s="23" t="s">
        <v>1033</v>
      </c>
      <c r="B836" s="23" t="s">
        <v>74</v>
      </c>
      <c r="C836" s="68" t="s">
        <v>1034</v>
      </c>
      <c r="D836" s="35">
        <v>3</v>
      </c>
      <c r="E836" s="49" t="s">
        <v>1028</v>
      </c>
      <c r="F836" s="47">
        <v>0</v>
      </c>
    </row>
    <row r="837" spans="1:6" x14ac:dyDescent="0.55000000000000004">
      <c r="A837" s="23" t="s">
        <v>1035</v>
      </c>
      <c r="B837" s="23" t="s">
        <v>66</v>
      </c>
      <c r="C837" s="68" t="s">
        <v>1036</v>
      </c>
      <c r="D837" s="35">
        <v>3</v>
      </c>
      <c r="E837" s="49" t="s">
        <v>1028</v>
      </c>
      <c r="F837" s="47">
        <v>0</v>
      </c>
    </row>
    <row r="838" spans="1:6" x14ac:dyDescent="0.55000000000000004">
      <c r="A838" s="23" t="s">
        <v>1035</v>
      </c>
      <c r="B838" s="23" t="s">
        <v>70</v>
      </c>
      <c r="C838" s="68" t="s">
        <v>1036</v>
      </c>
      <c r="D838" s="35">
        <v>3</v>
      </c>
      <c r="E838" s="49" t="s">
        <v>1028</v>
      </c>
      <c r="F838" s="69">
        <v>0</v>
      </c>
    </row>
    <row r="839" spans="1:6" x14ac:dyDescent="0.55000000000000004">
      <c r="A839" s="23" t="s">
        <v>1035</v>
      </c>
      <c r="B839" s="23" t="s">
        <v>74</v>
      </c>
      <c r="C839" s="68" t="s">
        <v>1036</v>
      </c>
      <c r="D839" s="35">
        <v>3</v>
      </c>
      <c r="E839" s="49" t="s">
        <v>1028</v>
      </c>
      <c r="F839" s="47">
        <v>0</v>
      </c>
    </row>
    <row r="840" spans="1:6" x14ac:dyDescent="0.55000000000000004">
      <c r="A840" s="23" t="s">
        <v>1037</v>
      </c>
      <c r="B840" s="23" t="s">
        <v>149</v>
      </c>
      <c r="C840" s="68" t="s">
        <v>1038</v>
      </c>
      <c r="D840" s="35">
        <v>1</v>
      </c>
      <c r="E840" s="49" t="s">
        <v>1039</v>
      </c>
      <c r="F840" s="47">
        <v>0</v>
      </c>
    </row>
    <row r="841" spans="1:6" x14ac:dyDescent="0.55000000000000004">
      <c r="A841" s="23" t="s">
        <v>668</v>
      </c>
      <c r="B841" s="23" t="s">
        <v>70</v>
      </c>
      <c r="C841" s="5" t="s">
        <v>669</v>
      </c>
      <c r="D841" s="35">
        <v>4</v>
      </c>
      <c r="E841" s="23" t="s">
        <v>558</v>
      </c>
      <c r="F841" s="112">
        <v>0</v>
      </c>
    </row>
    <row r="842" spans="1:6" x14ac:dyDescent="0.55000000000000004">
      <c r="A842" s="23" t="s">
        <v>1040</v>
      </c>
      <c r="B842" s="23" t="s">
        <v>66</v>
      </c>
      <c r="C842" s="49" t="s">
        <v>1041</v>
      </c>
      <c r="D842" s="35">
        <v>3</v>
      </c>
      <c r="E842" s="68" t="s">
        <v>1028</v>
      </c>
      <c r="F842" s="47">
        <v>0</v>
      </c>
    </row>
    <row r="843" spans="1:6" x14ac:dyDescent="0.55000000000000004">
      <c r="A843" s="23" t="s">
        <v>1040</v>
      </c>
      <c r="B843" s="23" t="s">
        <v>70</v>
      </c>
      <c r="C843" s="49" t="s">
        <v>1041</v>
      </c>
      <c r="D843" s="35">
        <v>3</v>
      </c>
      <c r="E843" s="49" t="s">
        <v>1028</v>
      </c>
      <c r="F843" s="47">
        <v>0</v>
      </c>
    </row>
    <row r="844" spans="1:6" x14ac:dyDescent="0.55000000000000004">
      <c r="A844" s="5" t="s">
        <v>1040</v>
      </c>
      <c r="B844" s="5" t="s">
        <v>74</v>
      </c>
      <c r="C844" s="68" t="s">
        <v>1041</v>
      </c>
      <c r="D844" s="7">
        <v>3</v>
      </c>
      <c r="E844" s="68" t="s">
        <v>1028</v>
      </c>
      <c r="F844" s="69">
        <v>0</v>
      </c>
    </row>
    <row r="845" spans="1:6" x14ac:dyDescent="0.55000000000000004">
      <c r="A845" s="20" t="s">
        <v>538</v>
      </c>
      <c r="B845" s="5" t="s">
        <v>66</v>
      </c>
      <c r="C845" s="5" t="s">
        <v>539</v>
      </c>
      <c r="D845" s="7">
        <v>12</v>
      </c>
      <c r="E845" s="5" t="s">
        <v>540</v>
      </c>
      <c r="F845" s="64">
        <v>199</v>
      </c>
    </row>
    <row r="846" spans="1:6" x14ac:dyDescent="0.55000000000000004">
      <c r="A846" s="20" t="s">
        <v>541</v>
      </c>
      <c r="B846" s="5" t="s">
        <v>66</v>
      </c>
      <c r="C846" s="5" t="s">
        <v>542</v>
      </c>
      <c r="D846" s="7">
        <v>12</v>
      </c>
      <c r="E846" s="5" t="s">
        <v>540</v>
      </c>
      <c r="F846" s="64">
        <v>199</v>
      </c>
    </row>
    <row r="847" spans="1:6" x14ac:dyDescent="0.55000000000000004">
      <c r="A847" s="20" t="s">
        <v>543</v>
      </c>
      <c r="B847" s="5" t="s">
        <v>66</v>
      </c>
      <c r="C847" s="5" t="s">
        <v>544</v>
      </c>
      <c r="D847" s="7">
        <v>12</v>
      </c>
      <c r="E847" s="5" t="s">
        <v>540</v>
      </c>
      <c r="F847" s="64">
        <v>199</v>
      </c>
    </row>
    <row r="848" spans="1:6" x14ac:dyDescent="0.55000000000000004">
      <c r="A848" s="5" t="s">
        <v>559</v>
      </c>
      <c r="B848" s="5" t="s">
        <v>74</v>
      </c>
      <c r="C848" s="5" t="s">
        <v>560</v>
      </c>
      <c r="D848" s="7">
        <v>3</v>
      </c>
      <c r="E848" s="5" t="s">
        <v>561</v>
      </c>
      <c r="F848" s="9">
        <v>775</v>
      </c>
    </row>
    <row r="849" spans="1:6" x14ac:dyDescent="0.55000000000000004">
      <c r="A849" s="20" t="s">
        <v>200</v>
      </c>
      <c r="B849" s="5" t="s">
        <v>16</v>
      </c>
      <c r="C849" s="5" t="s">
        <v>201</v>
      </c>
      <c r="D849" s="7">
        <v>12</v>
      </c>
      <c r="E849" s="5" t="s">
        <v>202</v>
      </c>
      <c r="F849" s="64">
        <v>128</v>
      </c>
    </row>
    <row r="850" spans="1:6" ht="27" x14ac:dyDescent="0.55000000000000004">
      <c r="A850" s="5" t="s">
        <v>1042</v>
      </c>
      <c r="B850" s="5" t="s">
        <v>66</v>
      </c>
      <c r="C850" s="44" t="s">
        <v>1043</v>
      </c>
      <c r="D850" s="7">
        <v>3</v>
      </c>
      <c r="E850" s="68" t="s">
        <v>740</v>
      </c>
      <c r="F850" s="69">
        <v>0</v>
      </c>
    </row>
    <row r="851" spans="1:6" ht="27" x14ac:dyDescent="0.55000000000000004">
      <c r="A851" s="5" t="s">
        <v>1042</v>
      </c>
      <c r="B851" s="5" t="s">
        <v>70</v>
      </c>
      <c r="C851" s="44" t="s">
        <v>1043</v>
      </c>
      <c r="D851" s="7">
        <v>3</v>
      </c>
      <c r="E851" s="68" t="s">
        <v>740</v>
      </c>
      <c r="F851" s="69">
        <v>0</v>
      </c>
    </row>
    <row r="852" spans="1:6" x14ac:dyDescent="0.55000000000000004">
      <c r="A852" s="5" t="s">
        <v>1044</v>
      </c>
      <c r="B852" s="5" t="s">
        <v>66</v>
      </c>
      <c r="C852" s="44" t="s">
        <v>1045</v>
      </c>
      <c r="D852" s="7">
        <v>3</v>
      </c>
      <c r="E852" s="68" t="s">
        <v>740</v>
      </c>
      <c r="F852" s="69">
        <v>0</v>
      </c>
    </row>
    <row r="853" spans="1:6" x14ac:dyDescent="0.55000000000000004">
      <c r="A853" s="5" t="s">
        <v>1044</v>
      </c>
      <c r="B853" s="5" t="s">
        <v>70</v>
      </c>
      <c r="C853" s="44" t="s">
        <v>1045</v>
      </c>
      <c r="D853" s="7">
        <v>3</v>
      </c>
      <c r="E853" s="68" t="s">
        <v>740</v>
      </c>
      <c r="F853" s="69">
        <v>0</v>
      </c>
    </row>
    <row r="854" spans="1:6" x14ac:dyDescent="0.55000000000000004">
      <c r="A854" s="20" t="s">
        <v>599</v>
      </c>
      <c r="B854" s="5" t="s">
        <v>78</v>
      </c>
      <c r="C854" s="5" t="s">
        <v>600</v>
      </c>
      <c r="D854" s="7">
        <v>1</v>
      </c>
      <c r="E854" s="5" t="s">
        <v>601</v>
      </c>
      <c r="F854" s="64">
        <v>25</v>
      </c>
    </row>
    <row r="855" spans="1:6" x14ac:dyDescent="0.55000000000000004">
      <c r="A855" s="108" t="s">
        <v>1046</v>
      </c>
      <c r="B855" s="23" t="s">
        <v>16</v>
      </c>
      <c r="C855" s="23" t="s">
        <v>1047</v>
      </c>
      <c r="D855" s="35">
        <v>12</v>
      </c>
      <c r="E855" s="23" t="s">
        <v>214</v>
      </c>
      <c r="F855" s="112">
        <v>199</v>
      </c>
    </row>
    <row r="856" spans="1:6" x14ac:dyDescent="0.55000000000000004">
      <c r="A856" s="108" t="s">
        <v>192</v>
      </c>
      <c r="B856" s="23" t="s">
        <v>26</v>
      </c>
      <c r="C856" s="23" t="s">
        <v>193</v>
      </c>
      <c r="D856" s="35">
        <v>1</v>
      </c>
      <c r="E856" s="23" t="s">
        <v>194</v>
      </c>
      <c r="F856" s="112">
        <v>199</v>
      </c>
    </row>
    <row r="857" spans="1:6" x14ac:dyDescent="0.55000000000000004">
      <c r="A857" s="23" t="s">
        <v>670</v>
      </c>
      <c r="B857" s="23" t="s">
        <v>60</v>
      </c>
      <c r="C857" s="23" t="s">
        <v>671</v>
      </c>
      <c r="D857" s="35">
        <v>6</v>
      </c>
      <c r="E857" s="23" t="s">
        <v>189</v>
      </c>
      <c r="F857" s="112">
        <v>55</v>
      </c>
    </row>
    <row r="858" spans="1:6" x14ac:dyDescent="0.55000000000000004">
      <c r="A858" s="23" t="s">
        <v>670</v>
      </c>
      <c r="B858" s="23" t="s">
        <v>26</v>
      </c>
      <c r="C858" s="23" t="s">
        <v>671</v>
      </c>
      <c r="D858" s="35">
        <v>6</v>
      </c>
      <c r="E858" s="23" t="s">
        <v>189</v>
      </c>
      <c r="F858" s="112">
        <v>55</v>
      </c>
    </row>
    <row r="859" spans="1:6" x14ac:dyDescent="0.55000000000000004">
      <c r="A859" s="108" t="s">
        <v>562</v>
      </c>
      <c r="B859" s="23" t="s">
        <v>149</v>
      </c>
      <c r="C859" s="23" t="s">
        <v>563</v>
      </c>
      <c r="D859" s="35">
        <v>12</v>
      </c>
      <c r="E859" s="23" t="s">
        <v>564</v>
      </c>
      <c r="F859" s="112">
        <v>0</v>
      </c>
    </row>
    <row r="860" spans="1:6" x14ac:dyDescent="0.55000000000000004">
      <c r="A860" s="43" t="s">
        <v>729</v>
      </c>
      <c r="B860" s="43" t="s">
        <v>59</v>
      </c>
      <c r="C860" s="43" t="s">
        <v>730</v>
      </c>
      <c r="D860" s="35">
        <v>4</v>
      </c>
      <c r="E860" s="43" t="s">
        <v>58</v>
      </c>
      <c r="F860" s="34">
        <v>60</v>
      </c>
    </row>
    <row r="861" spans="1:6" x14ac:dyDescent="0.55000000000000004">
      <c r="A861" s="23" t="s">
        <v>1048</v>
      </c>
      <c r="B861" s="23" t="s">
        <v>70</v>
      </c>
      <c r="C861" s="43" t="s">
        <v>1049</v>
      </c>
      <c r="D861" s="35">
        <v>6</v>
      </c>
      <c r="E861" s="49" t="s">
        <v>1050</v>
      </c>
      <c r="F861" s="47">
        <v>100</v>
      </c>
    </row>
    <row r="862" spans="1:6" x14ac:dyDescent="0.55000000000000004">
      <c r="A862" s="23" t="s">
        <v>1072</v>
      </c>
      <c r="B862" s="23" t="s">
        <v>149</v>
      </c>
      <c r="C862" s="43" t="s">
        <v>1073</v>
      </c>
      <c r="D862" s="35">
        <v>6</v>
      </c>
      <c r="E862" s="49" t="s">
        <v>1071</v>
      </c>
      <c r="F862" s="47">
        <v>0</v>
      </c>
    </row>
    <row r="863" spans="1:6" x14ac:dyDescent="0.55000000000000004">
      <c r="A863" s="23" t="s">
        <v>1072</v>
      </c>
      <c r="B863" s="23" t="s">
        <v>55</v>
      </c>
      <c r="C863" s="43" t="s">
        <v>1073</v>
      </c>
      <c r="D863" s="35">
        <v>6</v>
      </c>
      <c r="E863" s="49" t="s">
        <v>1071</v>
      </c>
      <c r="F863" s="47">
        <v>0</v>
      </c>
    </row>
    <row r="864" spans="1:6" x14ac:dyDescent="0.55000000000000004">
      <c r="A864" s="23" t="s">
        <v>1072</v>
      </c>
      <c r="B864" s="23" t="s">
        <v>23</v>
      </c>
      <c r="C864" s="43" t="s">
        <v>1073</v>
      </c>
      <c r="D864" s="35">
        <v>6</v>
      </c>
      <c r="E864" s="49" t="s">
        <v>1071</v>
      </c>
      <c r="F864" s="47">
        <v>0</v>
      </c>
    </row>
    <row r="865" spans="1:6" x14ac:dyDescent="0.55000000000000004">
      <c r="A865" s="23" t="s">
        <v>1072</v>
      </c>
      <c r="B865" s="23" t="s">
        <v>78</v>
      </c>
      <c r="C865" s="43" t="s">
        <v>1073</v>
      </c>
      <c r="D865" s="35">
        <v>6</v>
      </c>
      <c r="E865" s="49" t="s">
        <v>1071</v>
      </c>
      <c r="F865" s="47">
        <v>0</v>
      </c>
    </row>
    <row r="866" spans="1:6" x14ac:dyDescent="0.55000000000000004">
      <c r="A866" s="23" t="s">
        <v>1072</v>
      </c>
      <c r="B866" s="23" t="s">
        <v>70</v>
      </c>
      <c r="C866" s="43" t="s">
        <v>1073</v>
      </c>
      <c r="D866" s="35">
        <v>6</v>
      </c>
      <c r="E866" s="49" t="s">
        <v>1071</v>
      </c>
      <c r="F866" s="47">
        <v>0</v>
      </c>
    </row>
    <row r="867" spans="1:6" x14ac:dyDescent="0.55000000000000004">
      <c r="A867" s="23" t="s">
        <v>1072</v>
      </c>
      <c r="B867" s="23" t="s">
        <v>74</v>
      </c>
      <c r="C867" s="43" t="s">
        <v>1073</v>
      </c>
      <c r="D867" s="35">
        <v>6</v>
      </c>
      <c r="E867" s="49" t="s">
        <v>1071</v>
      </c>
      <c r="F867" s="47">
        <v>0</v>
      </c>
    </row>
    <row r="868" spans="1:6" x14ac:dyDescent="0.55000000000000004">
      <c r="A868" s="23" t="s">
        <v>1074</v>
      </c>
      <c r="B868" s="23" t="s">
        <v>149</v>
      </c>
      <c r="C868" s="43" t="s">
        <v>1075</v>
      </c>
      <c r="D868" s="35">
        <v>6</v>
      </c>
      <c r="E868" s="49" t="s">
        <v>1071</v>
      </c>
      <c r="F868" s="47">
        <v>150</v>
      </c>
    </row>
    <row r="869" spans="1:6" x14ac:dyDescent="0.55000000000000004">
      <c r="A869" s="23" t="s">
        <v>1074</v>
      </c>
      <c r="B869" s="23" t="s">
        <v>55</v>
      </c>
      <c r="C869" s="44" t="s">
        <v>1075</v>
      </c>
      <c r="D869" s="35">
        <v>6</v>
      </c>
      <c r="E869" s="49" t="s">
        <v>1071</v>
      </c>
      <c r="F869" s="47">
        <v>150</v>
      </c>
    </row>
    <row r="870" spans="1:6" x14ac:dyDescent="0.55000000000000004">
      <c r="A870" s="23" t="s">
        <v>1074</v>
      </c>
      <c r="B870" s="23" t="s">
        <v>23</v>
      </c>
      <c r="C870" s="43" t="s">
        <v>1075</v>
      </c>
      <c r="D870" s="35">
        <v>6</v>
      </c>
      <c r="E870" s="49" t="s">
        <v>1071</v>
      </c>
      <c r="F870" s="47">
        <v>150</v>
      </c>
    </row>
    <row r="871" spans="1:6" x14ac:dyDescent="0.55000000000000004">
      <c r="A871" s="23" t="s">
        <v>1074</v>
      </c>
      <c r="B871" s="23" t="s">
        <v>78</v>
      </c>
      <c r="C871" s="43" t="s">
        <v>1075</v>
      </c>
      <c r="D871" s="35">
        <v>6</v>
      </c>
      <c r="E871" s="49" t="s">
        <v>1071</v>
      </c>
      <c r="F871" s="47">
        <v>150</v>
      </c>
    </row>
    <row r="872" spans="1:6" x14ac:dyDescent="0.55000000000000004">
      <c r="A872" s="23" t="s">
        <v>1074</v>
      </c>
      <c r="B872" s="23" t="s">
        <v>70</v>
      </c>
      <c r="C872" s="43" t="s">
        <v>1075</v>
      </c>
      <c r="D872" s="35">
        <v>6</v>
      </c>
      <c r="E872" s="49" t="s">
        <v>1071</v>
      </c>
      <c r="F872" s="47">
        <v>150</v>
      </c>
    </row>
    <row r="873" spans="1:6" x14ac:dyDescent="0.55000000000000004">
      <c r="A873" s="23" t="s">
        <v>1074</v>
      </c>
      <c r="B873" s="23" t="s">
        <v>74</v>
      </c>
      <c r="C873" s="43" t="s">
        <v>1075</v>
      </c>
      <c r="D873" s="35">
        <v>6</v>
      </c>
      <c r="E873" s="49" t="s">
        <v>1071</v>
      </c>
      <c r="F873" s="47">
        <v>150</v>
      </c>
    </row>
    <row r="874" spans="1:6" ht="27" x14ac:dyDescent="0.55000000000000004">
      <c r="A874" s="23" t="s">
        <v>504</v>
      </c>
      <c r="B874" s="23" t="s">
        <v>149</v>
      </c>
      <c r="C874" s="23" t="s">
        <v>505</v>
      </c>
      <c r="D874" s="35">
        <v>2</v>
      </c>
      <c r="E874" s="23" t="s">
        <v>503</v>
      </c>
      <c r="F874" s="112">
        <v>750</v>
      </c>
    </row>
  </sheetData>
  <autoFilter ref="A1:F874" xr:uid="{88EB5701-977A-4B3C-B162-6A1317AE461B}">
    <sortState xmlns:xlrd2="http://schemas.microsoft.com/office/spreadsheetml/2017/richdata2" ref="A2:F874">
      <sortCondition ref="C1:C874"/>
    </sortState>
  </autoFilter>
  <sortState xmlns:xlrd2="http://schemas.microsoft.com/office/spreadsheetml/2017/richdata2" ref="A2:F770">
    <sortCondition ref="A1:A770"/>
  </sortState>
  <phoneticPr fontId="10" type="noConversion"/>
  <conditionalFormatting sqref="A38:A45">
    <cfRule type="containsText" dxfId="8" priority="49" operator="containsText" text="%">
      <formula>NOT(ISERROR(SEARCH("%",A38)))</formula>
    </cfRule>
  </conditionalFormatting>
  <conditionalFormatting sqref="A171:D230">
    <cfRule type="containsText" dxfId="7" priority="1" operator="containsText" text="%">
      <formula>NOT(ISERROR(SEARCH("%",A171)))</formula>
    </cfRule>
  </conditionalFormatting>
  <conditionalFormatting sqref="C2">
    <cfRule type="containsText" dxfId="6" priority="52" operator="containsText" text="%">
      <formula>NOT(ISERROR(SEARCH("%",C2)))</formula>
    </cfRule>
  </conditionalFormatting>
  <conditionalFormatting sqref="C40:C45">
    <cfRule type="containsText" dxfId="5" priority="51" operator="containsText" text="%">
      <formula>NOT(ISERROR(SEARCH("%",C40)))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0CA3-339C-41D5-84A2-FBE237943290}">
  <dimension ref="A1:P175"/>
  <sheetViews>
    <sheetView topLeftCell="A72" workbookViewId="0">
      <selection activeCell="B73" sqref="B73"/>
    </sheetView>
  </sheetViews>
  <sheetFormatPr defaultRowHeight="18" x14ac:dyDescent="0.55000000000000004"/>
  <cols>
    <col min="1" max="1" width="27.41796875" customWidth="1"/>
    <col min="2" max="2" width="6" customWidth="1"/>
    <col min="3" max="3" width="17.20703125" customWidth="1"/>
    <col min="4" max="4" width="13.47265625" customWidth="1"/>
    <col min="5" max="5" width="56.47265625" customWidth="1"/>
    <col min="6" max="6" width="9.7890625" customWidth="1"/>
    <col min="7" max="7" width="18.7890625" customWidth="1"/>
    <col min="8" max="8" width="34.20703125" customWidth="1"/>
    <col min="9" max="11" width="17.89453125" customWidth="1"/>
    <col min="15" max="15" width="10.7890625" customWidth="1"/>
  </cols>
  <sheetData>
    <row r="1" spans="1:15" s="4" customFormat="1" ht="83.25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8" t="s">
        <v>5</v>
      </c>
      <c r="G1" s="3" t="s">
        <v>6</v>
      </c>
      <c r="H1" s="2" t="s">
        <v>7</v>
      </c>
      <c r="I1" s="42" t="s">
        <v>8</v>
      </c>
      <c r="J1" s="42" t="s">
        <v>9</v>
      </c>
      <c r="K1" s="42" t="s">
        <v>10</v>
      </c>
      <c r="L1" s="50" t="s">
        <v>11</v>
      </c>
      <c r="M1" s="50" t="s">
        <v>12</v>
      </c>
      <c r="N1" s="50" t="s">
        <v>13</v>
      </c>
      <c r="O1" s="50" t="s">
        <v>14</v>
      </c>
    </row>
    <row r="2" spans="1:15" s="4" customFormat="1" ht="27" x14ac:dyDescent="0.55000000000000004">
      <c r="A2" s="13" t="s">
        <v>1171</v>
      </c>
      <c r="B2" s="14" t="s">
        <v>1172</v>
      </c>
      <c r="C2" s="14" t="s">
        <v>1173</v>
      </c>
      <c r="D2" s="14" t="s">
        <v>55</v>
      </c>
      <c r="E2" s="14" t="s">
        <v>1174</v>
      </c>
      <c r="F2" s="15">
        <v>4</v>
      </c>
      <c r="G2" s="16" t="s">
        <v>1175</v>
      </c>
      <c r="H2" s="14" t="s">
        <v>1176</v>
      </c>
      <c r="I2" s="17">
        <v>180</v>
      </c>
      <c r="J2" s="18">
        <v>180</v>
      </c>
      <c r="K2" s="18"/>
      <c r="L2" s="51" t="s">
        <v>20</v>
      </c>
      <c r="M2" s="51" t="s">
        <v>20</v>
      </c>
      <c r="N2" s="51" t="s">
        <v>20</v>
      </c>
      <c r="O2" s="51" t="s">
        <v>20</v>
      </c>
    </row>
    <row r="3" spans="1:15" s="4" customFormat="1" ht="27" x14ac:dyDescent="0.55000000000000004">
      <c r="A3" s="13" t="s">
        <v>1171</v>
      </c>
      <c r="B3" s="14" t="s">
        <v>1172</v>
      </c>
      <c r="C3" s="14" t="s">
        <v>1173</v>
      </c>
      <c r="D3" s="14" t="s">
        <v>59</v>
      </c>
      <c r="E3" s="14" t="s">
        <v>1174</v>
      </c>
      <c r="F3" s="15">
        <v>4</v>
      </c>
      <c r="G3" s="16" t="s">
        <v>1175</v>
      </c>
      <c r="H3" s="14" t="s">
        <v>1176</v>
      </c>
      <c r="I3" s="17">
        <v>180</v>
      </c>
      <c r="J3" s="18">
        <v>180</v>
      </c>
      <c r="K3" s="18"/>
      <c r="L3" s="51" t="s">
        <v>20</v>
      </c>
      <c r="M3" s="51" t="s">
        <v>20</v>
      </c>
      <c r="N3" s="51" t="s">
        <v>20</v>
      </c>
      <c r="O3" s="51" t="s">
        <v>20</v>
      </c>
    </row>
    <row r="4" spans="1:15" s="4" customFormat="1" ht="27" x14ac:dyDescent="0.55000000000000004">
      <c r="A4" s="13" t="s">
        <v>1171</v>
      </c>
      <c r="B4" s="14" t="s">
        <v>1177</v>
      </c>
      <c r="C4" s="14" t="s">
        <v>1178</v>
      </c>
      <c r="D4" s="14" t="s">
        <v>55</v>
      </c>
      <c r="E4" s="14" t="s">
        <v>1179</v>
      </c>
      <c r="F4" s="15">
        <v>4</v>
      </c>
      <c r="G4" s="16" t="s">
        <v>1175</v>
      </c>
      <c r="H4" s="14" t="s">
        <v>1176</v>
      </c>
      <c r="I4" s="17">
        <v>180</v>
      </c>
      <c r="J4" s="18">
        <v>180</v>
      </c>
      <c r="K4" s="18"/>
      <c r="L4" s="51" t="s">
        <v>20</v>
      </c>
      <c r="M4" s="51" t="s">
        <v>20</v>
      </c>
      <c r="N4" s="51" t="s">
        <v>20</v>
      </c>
      <c r="O4" s="51" t="s">
        <v>20</v>
      </c>
    </row>
    <row r="5" spans="1:15" s="4" customFormat="1" ht="27" x14ac:dyDescent="0.55000000000000004">
      <c r="A5" s="13" t="s">
        <v>1171</v>
      </c>
      <c r="B5" s="14" t="s">
        <v>1177</v>
      </c>
      <c r="C5" s="14" t="s">
        <v>1178</v>
      </c>
      <c r="D5" s="14" t="s">
        <v>59</v>
      </c>
      <c r="E5" s="14" t="s">
        <v>1179</v>
      </c>
      <c r="F5" s="15">
        <v>4</v>
      </c>
      <c r="G5" s="16" t="s">
        <v>1175</v>
      </c>
      <c r="H5" s="14" t="s">
        <v>1176</v>
      </c>
      <c r="I5" s="17">
        <v>180</v>
      </c>
      <c r="J5" s="18">
        <v>180</v>
      </c>
      <c r="K5" s="18"/>
      <c r="L5" s="51" t="s">
        <v>20</v>
      </c>
      <c r="M5" s="51" t="s">
        <v>20</v>
      </c>
      <c r="N5" s="51" t="s">
        <v>20</v>
      </c>
      <c r="O5" s="51" t="s">
        <v>20</v>
      </c>
    </row>
    <row r="6" spans="1:15" s="4" customFormat="1" ht="27" x14ac:dyDescent="0.55000000000000004">
      <c r="A6" s="13" t="s">
        <v>1180</v>
      </c>
      <c r="B6" s="14" t="s">
        <v>1181</v>
      </c>
      <c r="C6" s="14" t="s">
        <v>1182</v>
      </c>
      <c r="D6" s="14" t="s">
        <v>55</v>
      </c>
      <c r="E6" s="14" t="s">
        <v>1183</v>
      </c>
      <c r="F6" s="15">
        <v>4</v>
      </c>
      <c r="G6" s="16" t="s">
        <v>1175</v>
      </c>
      <c r="H6" s="14" t="s">
        <v>1176</v>
      </c>
      <c r="I6" s="17">
        <v>180</v>
      </c>
      <c r="J6" s="18">
        <v>180</v>
      </c>
      <c r="K6" s="18"/>
      <c r="L6" s="51" t="s">
        <v>20</v>
      </c>
      <c r="M6" s="51" t="s">
        <v>20</v>
      </c>
      <c r="N6" s="51" t="s">
        <v>20</v>
      </c>
      <c r="O6" s="51" t="s">
        <v>20</v>
      </c>
    </row>
    <row r="7" spans="1:15" s="4" customFormat="1" ht="27" x14ac:dyDescent="0.55000000000000004">
      <c r="A7" s="13" t="s">
        <v>1180</v>
      </c>
      <c r="B7" s="14" t="s">
        <v>1181</v>
      </c>
      <c r="C7" s="14" t="s">
        <v>1182</v>
      </c>
      <c r="D7" s="14" t="s">
        <v>59</v>
      </c>
      <c r="E7" s="14" t="s">
        <v>1183</v>
      </c>
      <c r="F7" s="15">
        <v>4</v>
      </c>
      <c r="G7" s="16" t="s">
        <v>1175</v>
      </c>
      <c r="H7" s="14" t="s">
        <v>1176</v>
      </c>
      <c r="I7" s="17">
        <v>180</v>
      </c>
      <c r="J7" s="18">
        <v>180</v>
      </c>
      <c r="K7" s="18"/>
      <c r="L7" s="51" t="s">
        <v>20</v>
      </c>
      <c r="M7" s="51" t="s">
        <v>20</v>
      </c>
      <c r="N7" s="51" t="s">
        <v>20</v>
      </c>
      <c r="O7" s="51" t="s">
        <v>20</v>
      </c>
    </row>
    <row r="8" spans="1:15" s="4" customFormat="1" ht="27" x14ac:dyDescent="0.55000000000000004">
      <c r="A8" s="13" t="s">
        <v>1180</v>
      </c>
      <c r="B8" s="14" t="s">
        <v>1184</v>
      </c>
      <c r="C8" s="14" t="s">
        <v>1185</v>
      </c>
      <c r="D8" s="14" t="s">
        <v>55</v>
      </c>
      <c r="E8" s="14" t="s">
        <v>1186</v>
      </c>
      <c r="F8" s="15">
        <v>4</v>
      </c>
      <c r="G8" s="16" t="s">
        <v>1175</v>
      </c>
      <c r="H8" s="14" t="s">
        <v>1176</v>
      </c>
      <c r="I8" s="17">
        <v>180</v>
      </c>
      <c r="J8" s="18">
        <v>180</v>
      </c>
      <c r="K8" s="18"/>
      <c r="L8" s="51" t="s">
        <v>20</v>
      </c>
      <c r="M8" s="51" t="s">
        <v>20</v>
      </c>
      <c r="N8" s="51" t="s">
        <v>20</v>
      </c>
      <c r="O8" s="51" t="s">
        <v>20</v>
      </c>
    </row>
    <row r="9" spans="1:15" s="4" customFormat="1" ht="27" x14ac:dyDescent="0.55000000000000004">
      <c r="A9" s="13" t="s">
        <v>1180</v>
      </c>
      <c r="B9" s="14" t="s">
        <v>1184</v>
      </c>
      <c r="C9" s="14" t="s">
        <v>1185</v>
      </c>
      <c r="D9" s="14" t="s">
        <v>59</v>
      </c>
      <c r="E9" s="14" t="s">
        <v>1186</v>
      </c>
      <c r="F9" s="15">
        <v>4</v>
      </c>
      <c r="G9" s="16" t="s">
        <v>1175</v>
      </c>
      <c r="H9" s="14" t="s">
        <v>1176</v>
      </c>
      <c r="I9" s="17">
        <v>180</v>
      </c>
      <c r="J9" s="18">
        <v>180</v>
      </c>
      <c r="K9" s="18"/>
      <c r="L9" s="51" t="s">
        <v>20</v>
      </c>
      <c r="M9" s="51" t="s">
        <v>20</v>
      </c>
      <c r="N9" s="51" t="s">
        <v>20</v>
      </c>
      <c r="O9" s="51" t="s">
        <v>20</v>
      </c>
    </row>
    <row r="10" spans="1:15" s="4" customFormat="1" ht="27" x14ac:dyDescent="0.55000000000000004">
      <c r="A10" s="13" t="s">
        <v>1171</v>
      </c>
      <c r="B10" s="14" t="s">
        <v>1187</v>
      </c>
      <c r="C10" s="14" t="s">
        <v>1188</v>
      </c>
      <c r="D10" s="14" t="s">
        <v>55</v>
      </c>
      <c r="E10" s="14" t="s">
        <v>1189</v>
      </c>
      <c r="F10" s="15">
        <v>4</v>
      </c>
      <c r="G10" s="16" t="s">
        <v>1175</v>
      </c>
      <c r="H10" s="14" t="s">
        <v>1176</v>
      </c>
      <c r="I10" s="17">
        <v>180</v>
      </c>
      <c r="J10" s="18">
        <v>180</v>
      </c>
      <c r="K10" s="18"/>
      <c r="L10" s="51" t="s">
        <v>20</v>
      </c>
      <c r="M10" s="51" t="s">
        <v>20</v>
      </c>
      <c r="N10" s="51" t="s">
        <v>20</v>
      </c>
      <c r="O10" s="51" t="s">
        <v>20</v>
      </c>
    </row>
    <row r="11" spans="1:15" s="4" customFormat="1" ht="27" x14ac:dyDescent="0.55000000000000004">
      <c r="A11" s="13" t="s">
        <v>1171</v>
      </c>
      <c r="B11" s="14" t="s">
        <v>1187</v>
      </c>
      <c r="C11" s="14" t="s">
        <v>1188</v>
      </c>
      <c r="D11" s="14" t="s">
        <v>59</v>
      </c>
      <c r="E11" s="14" t="s">
        <v>1189</v>
      </c>
      <c r="F11" s="15">
        <v>4</v>
      </c>
      <c r="G11" s="16" t="s">
        <v>1175</v>
      </c>
      <c r="H11" s="14" t="s">
        <v>1176</v>
      </c>
      <c r="I11" s="17">
        <v>180</v>
      </c>
      <c r="J11" s="18">
        <v>180</v>
      </c>
      <c r="K11" s="18"/>
      <c r="L11" s="51" t="s">
        <v>20</v>
      </c>
      <c r="M11" s="51" t="s">
        <v>20</v>
      </c>
      <c r="N11" s="51" t="s">
        <v>20</v>
      </c>
      <c r="O11" s="51" t="s">
        <v>20</v>
      </c>
    </row>
    <row r="12" spans="1:15" s="4" customFormat="1" ht="27" x14ac:dyDescent="0.55000000000000004">
      <c r="A12" s="13" t="s">
        <v>1190</v>
      </c>
      <c r="B12" s="14" t="s">
        <v>1191</v>
      </c>
      <c r="C12" s="14"/>
      <c r="D12" s="14" t="s">
        <v>55</v>
      </c>
      <c r="E12" s="14" t="s">
        <v>1192</v>
      </c>
      <c r="F12" s="15">
        <v>4</v>
      </c>
      <c r="G12" s="16" t="s">
        <v>1175</v>
      </c>
      <c r="H12" s="14" t="s">
        <v>1176</v>
      </c>
      <c r="I12" s="17">
        <v>180</v>
      </c>
      <c r="J12" s="18">
        <v>180</v>
      </c>
      <c r="K12" s="18"/>
      <c r="L12" s="51" t="s">
        <v>20</v>
      </c>
      <c r="M12" s="51" t="s">
        <v>20</v>
      </c>
      <c r="N12" s="51" t="s">
        <v>20</v>
      </c>
      <c r="O12" s="51" t="s">
        <v>20</v>
      </c>
    </row>
    <row r="13" spans="1:15" s="4" customFormat="1" ht="27" x14ac:dyDescent="0.55000000000000004">
      <c r="A13" s="13" t="s">
        <v>1190</v>
      </c>
      <c r="B13" s="14" t="s">
        <v>1191</v>
      </c>
      <c r="C13" s="14"/>
      <c r="D13" s="14" t="s">
        <v>59</v>
      </c>
      <c r="E13" s="14" t="s">
        <v>1192</v>
      </c>
      <c r="F13" s="15">
        <v>4</v>
      </c>
      <c r="G13" s="16" t="s">
        <v>1175</v>
      </c>
      <c r="H13" s="14" t="s">
        <v>1176</v>
      </c>
      <c r="I13" s="17">
        <v>180</v>
      </c>
      <c r="J13" s="18">
        <v>180</v>
      </c>
      <c r="K13" s="18"/>
      <c r="L13" s="51" t="s">
        <v>20</v>
      </c>
      <c r="M13" s="51" t="s">
        <v>20</v>
      </c>
      <c r="N13" s="51" t="s">
        <v>20</v>
      </c>
      <c r="O13" s="51" t="s">
        <v>20</v>
      </c>
    </row>
    <row r="14" spans="1:15" s="4" customFormat="1" ht="27" x14ac:dyDescent="0.55000000000000004">
      <c r="A14" s="13" t="s">
        <v>1190</v>
      </c>
      <c r="B14" s="14" t="s">
        <v>1193</v>
      </c>
      <c r="C14" s="14"/>
      <c r="D14" s="14" t="s">
        <v>55</v>
      </c>
      <c r="E14" s="14" t="s">
        <v>1194</v>
      </c>
      <c r="F14" s="15">
        <v>4</v>
      </c>
      <c r="G14" s="16" t="s">
        <v>1175</v>
      </c>
      <c r="H14" s="14" t="s">
        <v>1176</v>
      </c>
      <c r="I14" s="17">
        <v>180</v>
      </c>
      <c r="J14" s="18">
        <v>180</v>
      </c>
      <c r="K14" s="18"/>
      <c r="L14" s="51" t="s">
        <v>20</v>
      </c>
      <c r="M14" s="51" t="s">
        <v>20</v>
      </c>
      <c r="N14" s="51" t="s">
        <v>20</v>
      </c>
      <c r="O14" s="51" t="s">
        <v>20</v>
      </c>
    </row>
    <row r="15" spans="1:15" s="4" customFormat="1" ht="27" x14ac:dyDescent="0.55000000000000004">
      <c r="A15" s="13" t="s">
        <v>1190</v>
      </c>
      <c r="B15" s="14" t="s">
        <v>1193</v>
      </c>
      <c r="C15" s="14"/>
      <c r="D15" s="14" t="s">
        <v>59</v>
      </c>
      <c r="E15" s="14" t="s">
        <v>1194</v>
      </c>
      <c r="F15" s="15">
        <v>4</v>
      </c>
      <c r="G15" s="16" t="s">
        <v>1175</v>
      </c>
      <c r="H15" s="14" t="s">
        <v>1176</v>
      </c>
      <c r="I15" s="17">
        <v>180</v>
      </c>
      <c r="J15" s="18">
        <v>180</v>
      </c>
      <c r="K15" s="18"/>
      <c r="L15" s="51" t="s">
        <v>20</v>
      </c>
      <c r="M15" s="51" t="s">
        <v>20</v>
      </c>
      <c r="N15" s="51" t="s">
        <v>20</v>
      </c>
      <c r="O15" s="51" t="s">
        <v>20</v>
      </c>
    </row>
    <row r="16" spans="1:15" s="4" customFormat="1" ht="27" x14ac:dyDescent="0.55000000000000004">
      <c r="A16" s="13" t="s">
        <v>1180</v>
      </c>
      <c r="B16" s="14" t="s">
        <v>1195</v>
      </c>
      <c r="C16" s="14" t="s">
        <v>1196</v>
      </c>
      <c r="D16" s="14" t="s">
        <v>55</v>
      </c>
      <c r="E16" s="14" t="s">
        <v>1197</v>
      </c>
      <c r="F16" s="15">
        <v>4</v>
      </c>
      <c r="G16" s="16" t="s">
        <v>1175</v>
      </c>
      <c r="H16" s="14" t="s">
        <v>1176</v>
      </c>
      <c r="I16" s="17">
        <v>180</v>
      </c>
      <c r="J16" s="18">
        <v>180</v>
      </c>
      <c r="K16" s="18"/>
      <c r="L16" s="51" t="s">
        <v>20</v>
      </c>
      <c r="M16" s="51" t="s">
        <v>20</v>
      </c>
      <c r="N16" s="51" t="s">
        <v>20</v>
      </c>
      <c r="O16" s="51" t="s">
        <v>20</v>
      </c>
    </row>
    <row r="17" spans="1:15" s="4" customFormat="1" ht="27" x14ac:dyDescent="0.55000000000000004">
      <c r="A17" s="13" t="s">
        <v>1180</v>
      </c>
      <c r="B17" s="14" t="s">
        <v>1198</v>
      </c>
      <c r="C17" s="14" t="s">
        <v>1199</v>
      </c>
      <c r="D17" s="14" t="s">
        <v>55</v>
      </c>
      <c r="E17" s="14" t="s">
        <v>1200</v>
      </c>
      <c r="F17" s="15">
        <v>4</v>
      </c>
      <c r="G17" s="16" t="s">
        <v>1175</v>
      </c>
      <c r="H17" s="14" t="s">
        <v>1176</v>
      </c>
      <c r="I17" s="17">
        <v>180</v>
      </c>
      <c r="J17" s="18">
        <v>180</v>
      </c>
      <c r="K17" s="18"/>
      <c r="L17" s="51" t="s">
        <v>20</v>
      </c>
      <c r="M17" s="51" t="s">
        <v>20</v>
      </c>
      <c r="N17" s="51" t="s">
        <v>20</v>
      </c>
      <c r="O17" s="51" t="s">
        <v>20</v>
      </c>
    </row>
    <row r="18" spans="1:15" s="4" customFormat="1" ht="27" x14ac:dyDescent="0.55000000000000004">
      <c r="A18" s="13" t="s">
        <v>1180</v>
      </c>
      <c r="B18" s="14" t="s">
        <v>1198</v>
      </c>
      <c r="C18" s="14" t="s">
        <v>1199</v>
      </c>
      <c r="D18" s="14" t="s">
        <v>59</v>
      </c>
      <c r="E18" s="14" t="s">
        <v>1200</v>
      </c>
      <c r="F18" s="15">
        <v>4</v>
      </c>
      <c r="G18" s="16" t="s">
        <v>1175</v>
      </c>
      <c r="H18" s="14" t="s">
        <v>1176</v>
      </c>
      <c r="I18" s="17">
        <v>180</v>
      </c>
      <c r="J18" s="18">
        <v>180</v>
      </c>
      <c r="K18" s="18"/>
      <c r="L18" s="51" t="s">
        <v>20</v>
      </c>
      <c r="M18" s="51" t="s">
        <v>20</v>
      </c>
      <c r="N18" s="51" t="s">
        <v>20</v>
      </c>
      <c r="O18" s="51" t="s">
        <v>20</v>
      </c>
    </row>
    <row r="19" spans="1:15" s="4" customFormat="1" ht="27" x14ac:dyDescent="0.55000000000000004">
      <c r="A19" s="13"/>
      <c r="B19" s="14" t="s">
        <v>1201</v>
      </c>
      <c r="C19" s="14"/>
      <c r="D19" s="14" t="s">
        <v>55</v>
      </c>
      <c r="E19" s="14" t="s">
        <v>1202</v>
      </c>
      <c r="F19" s="15">
        <v>4</v>
      </c>
      <c r="G19" s="16" t="s">
        <v>1175</v>
      </c>
      <c r="H19" s="14" t="s">
        <v>1176</v>
      </c>
      <c r="I19" s="17">
        <v>180</v>
      </c>
      <c r="J19" s="18">
        <v>180</v>
      </c>
      <c r="K19" s="18"/>
      <c r="L19" s="51" t="s">
        <v>20</v>
      </c>
      <c r="M19" s="51" t="s">
        <v>20</v>
      </c>
      <c r="N19" s="51" t="s">
        <v>20</v>
      </c>
      <c r="O19" s="51" t="s">
        <v>20</v>
      </c>
    </row>
    <row r="20" spans="1:15" s="4" customFormat="1" ht="27" x14ac:dyDescent="0.55000000000000004">
      <c r="A20" s="13"/>
      <c r="B20" s="14" t="s">
        <v>1201</v>
      </c>
      <c r="C20" s="14"/>
      <c r="D20" s="14" t="s">
        <v>59</v>
      </c>
      <c r="E20" s="14" t="s">
        <v>1202</v>
      </c>
      <c r="F20" s="15">
        <v>4</v>
      </c>
      <c r="G20" s="16" t="s">
        <v>1175</v>
      </c>
      <c r="H20" s="14" t="s">
        <v>1176</v>
      </c>
      <c r="I20" s="17">
        <v>180</v>
      </c>
      <c r="J20" s="18">
        <v>180</v>
      </c>
      <c r="K20" s="18"/>
      <c r="L20" s="51" t="s">
        <v>20</v>
      </c>
      <c r="M20" s="51" t="s">
        <v>20</v>
      </c>
      <c r="N20" s="51" t="s">
        <v>20</v>
      </c>
      <c r="O20" s="51" t="s">
        <v>20</v>
      </c>
    </row>
    <row r="21" spans="1:15" s="4" customFormat="1" ht="27" x14ac:dyDescent="0.55000000000000004">
      <c r="A21" s="13" t="s">
        <v>1203</v>
      </c>
      <c r="B21" s="14" t="s">
        <v>1204</v>
      </c>
      <c r="C21" s="14" t="s">
        <v>1205</v>
      </c>
      <c r="D21" s="14" t="s">
        <v>55</v>
      </c>
      <c r="E21" s="14" t="s">
        <v>1206</v>
      </c>
      <c r="F21" s="15">
        <v>4</v>
      </c>
      <c r="G21" s="16" t="s">
        <v>1175</v>
      </c>
      <c r="H21" s="14" t="s">
        <v>1176</v>
      </c>
      <c r="I21" s="17">
        <v>180</v>
      </c>
      <c r="J21" s="18">
        <v>180</v>
      </c>
      <c r="K21" s="18"/>
      <c r="L21" s="51" t="s">
        <v>20</v>
      </c>
      <c r="M21" s="51" t="s">
        <v>20</v>
      </c>
      <c r="N21" s="51" t="s">
        <v>20</v>
      </c>
      <c r="O21" s="51" t="s">
        <v>20</v>
      </c>
    </row>
    <row r="22" spans="1:15" s="4" customFormat="1" ht="27" x14ac:dyDescent="0.55000000000000004">
      <c r="A22" s="13" t="s">
        <v>1203</v>
      </c>
      <c r="B22" s="14" t="s">
        <v>1204</v>
      </c>
      <c r="C22" s="14" t="s">
        <v>1205</v>
      </c>
      <c r="D22" s="14" t="s">
        <v>59</v>
      </c>
      <c r="E22" s="14" t="s">
        <v>1206</v>
      </c>
      <c r="F22" s="15">
        <v>4</v>
      </c>
      <c r="G22" s="16" t="s">
        <v>1175</v>
      </c>
      <c r="H22" s="14" t="s">
        <v>1176</v>
      </c>
      <c r="I22" s="17">
        <v>180</v>
      </c>
      <c r="J22" s="18">
        <v>180</v>
      </c>
      <c r="K22" s="18"/>
      <c r="L22" s="51" t="s">
        <v>20</v>
      </c>
      <c r="M22" s="51" t="s">
        <v>20</v>
      </c>
      <c r="N22" s="51" t="s">
        <v>20</v>
      </c>
      <c r="O22" s="51" t="s">
        <v>20</v>
      </c>
    </row>
    <row r="23" spans="1:15" s="4" customFormat="1" ht="27" x14ac:dyDescent="0.55000000000000004">
      <c r="A23" s="13" t="s">
        <v>1180</v>
      </c>
      <c r="B23" s="14" t="s">
        <v>1207</v>
      </c>
      <c r="C23" s="14" t="s">
        <v>1208</v>
      </c>
      <c r="D23" s="14" t="s">
        <v>55</v>
      </c>
      <c r="E23" s="14" t="s">
        <v>1209</v>
      </c>
      <c r="F23" s="15">
        <v>4</v>
      </c>
      <c r="G23" s="16" t="s">
        <v>1175</v>
      </c>
      <c r="H23" s="14" t="s">
        <v>1176</v>
      </c>
      <c r="I23" s="17">
        <v>180</v>
      </c>
      <c r="J23" s="18">
        <v>180</v>
      </c>
      <c r="K23" s="18"/>
      <c r="L23" s="51" t="s">
        <v>20</v>
      </c>
      <c r="M23" s="51" t="s">
        <v>20</v>
      </c>
      <c r="N23" s="51" t="s">
        <v>20</v>
      </c>
      <c r="O23" s="51" t="s">
        <v>20</v>
      </c>
    </row>
    <row r="24" spans="1:15" s="4" customFormat="1" ht="27" x14ac:dyDescent="0.55000000000000004">
      <c r="A24" s="13" t="s">
        <v>1180</v>
      </c>
      <c r="B24" s="14" t="s">
        <v>1207</v>
      </c>
      <c r="C24" s="14" t="s">
        <v>1208</v>
      </c>
      <c r="D24" s="14" t="s">
        <v>59</v>
      </c>
      <c r="E24" s="14" t="s">
        <v>1209</v>
      </c>
      <c r="F24" s="15">
        <v>4</v>
      </c>
      <c r="G24" s="16" t="s">
        <v>1175</v>
      </c>
      <c r="H24" s="14" t="s">
        <v>1176</v>
      </c>
      <c r="I24" s="17">
        <v>180</v>
      </c>
      <c r="J24" s="18">
        <v>180</v>
      </c>
      <c r="K24" s="18"/>
      <c r="L24" s="51" t="s">
        <v>20</v>
      </c>
      <c r="M24" s="51" t="s">
        <v>20</v>
      </c>
      <c r="N24" s="51" t="s">
        <v>20</v>
      </c>
      <c r="O24" s="51" t="s">
        <v>20</v>
      </c>
    </row>
    <row r="25" spans="1:15" s="4" customFormat="1" ht="27" x14ac:dyDescent="0.55000000000000004">
      <c r="A25" s="13" t="s">
        <v>1180</v>
      </c>
      <c r="B25" s="14" t="s">
        <v>1210</v>
      </c>
      <c r="C25" s="14" t="s">
        <v>1211</v>
      </c>
      <c r="D25" s="14" t="s">
        <v>55</v>
      </c>
      <c r="E25" s="14" t="s">
        <v>1212</v>
      </c>
      <c r="F25" s="15">
        <v>4</v>
      </c>
      <c r="G25" s="16" t="s">
        <v>1175</v>
      </c>
      <c r="H25" s="14" t="s">
        <v>1176</v>
      </c>
      <c r="I25" s="17">
        <v>180</v>
      </c>
      <c r="J25" s="18">
        <v>180</v>
      </c>
      <c r="K25" s="18"/>
      <c r="L25" s="51" t="s">
        <v>20</v>
      </c>
      <c r="M25" s="51" t="s">
        <v>20</v>
      </c>
      <c r="N25" s="51" t="s">
        <v>20</v>
      </c>
      <c r="O25" s="51" t="s">
        <v>20</v>
      </c>
    </row>
    <row r="26" spans="1:15" s="4" customFormat="1" ht="27" x14ac:dyDescent="0.55000000000000004">
      <c r="A26" s="13" t="s">
        <v>1180</v>
      </c>
      <c r="B26" s="14" t="s">
        <v>1210</v>
      </c>
      <c r="C26" s="14" t="s">
        <v>1211</v>
      </c>
      <c r="D26" s="14" t="s">
        <v>59</v>
      </c>
      <c r="E26" s="14" t="s">
        <v>1212</v>
      </c>
      <c r="F26" s="15">
        <v>4</v>
      </c>
      <c r="G26" s="16" t="s">
        <v>1175</v>
      </c>
      <c r="H26" s="14" t="s">
        <v>1176</v>
      </c>
      <c r="I26" s="17">
        <v>180</v>
      </c>
      <c r="J26" s="18">
        <v>180</v>
      </c>
      <c r="K26" s="18"/>
      <c r="L26" s="51" t="s">
        <v>20</v>
      </c>
      <c r="M26" s="51" t="s">
        <v>20</v>
      </c>
      <c r="N26" s="51" t="s">
        <v>20</v>
      </c>
      <c r="O26" s="51" t="s">
        <v>20</v>
      </c>
    </row>
    <row r="27" spans="1:15" s="4" customFormat="1" ht="27" x14ac:dyDescent="0.55000000000000004">
      <c r="A27" s="13" t="s">
        <v>1180</v>
      </c>
      <c r="B27" s="14" t="s">
        <v>1213</v>
      </c>
      <c r="C27" s="14" t="s">
        <v>1214</v>
      </c>
      <c r="D27" s="14" t="s">
        <v>55</v>
      </c>
      <c r="E27" s="14" t="s">
        <v>1215</v>
      </c>
      <c r="F27" s="15">
        <v>4</v>
      </c>
      <c r="G27" s="16" t="s">
        <v>1175</v>
      </c>
      <c r="H27" s="14" t="s">
        <v>1176</v>
      </c>
      <c r="I27" s="17">
        <v>180</v>
      </c>
      <c r="J27" s="18">
        <v>180</v>
      </c>
      <c r="K27" s="18"/>
      <c r="L27" s="51" t="s">
        <v>20</v>
      </c>
      <c r="M27" s="51" t="s">
        <v>20</v>
      </c>
      <c r="N27" s="51" t="s">
        <v>20</v>
      </c>
      <c r="O27" s="51" t="s">
        <v>20</v>
      </c>
    </row>
    <row r="28" spans="1:15" s="4" customFormat="1" ht="27" x14ac:dyDescent="0.55000000000000004">
      <c r="A28" s="13" t="s">
        <v>1180</v>
      </c>
      <c r="B28" s="14" t="s">
        <v>1213</v>
      </c>
      <c r="C28" s="14" t="s">
        <v>1214</v>
      </c>
      <c r="D28" s="14" t="s">
        <v>59</v>
      </c>
      <c r="E28" s="14" t="s">
        <v>1215</v>
      </c>
      <c r="F28" s="15">
        <v>4</v>
      </c>
      <c r="G28" s="16" t="s">
        <v>1175</v>
      </c>
      <c r="H28" s="14" t="s">
        <v>1176</v>
      </c>
      <c r="I28" s="17">
        <v>180</v>
      </c>
      <c r="J28" s="18">
        <v>180</v>
      </c>
      <c r="K28" s="18"/>
      <c r="L28" s="51" t="s">
        <v>20</v>
      </c>
      <c r="M28" s="51" t="s">
        <v>20</v>
      </c>
      <c r="N28" s="51" t="s">
        <v>20</v>
      </c>
      <c r="O28" s="51" t="s">
        <v>20</v>
      </c>
    </row>
    <row r="29" spans="1:15" s="4" customFormat="1" ht="27" x14ac:dyDescent="0.55000000000000004">
      <c r="A29" s="13" t="s">
        <v>1180</v>
      </c>
      <c r="B29" s="14" t="s">
        <v>1216</v>
      </c>
      <c r="C29" s="14" t="s">
        <v>1217</v>
      </c>
      <c r="D29" s="14" t="s">
        <v>55</v>
      </c>
      <c r="E29" s="14" t="s">
        <v>1218</v>
      </c>
      <c r="F29" s="15">
        <v>4</v>
      </c>
      <c r="G29" s="16" t="s">
        <v>1175</v>
      </c>
      <c r="H29" s="14" t="s">
        <v>1176</v>
      </c>
      <c r="I29" s="17">
        <v>180</v>
      </c>
      <c r="J29" s="18">
        <v>180</v>
      </c>
      <c r="K29" s="18"/>
      <c r="L29" s="51" t="s">
        <v>20</v>
      </c>
      <c r="M29" s="51" t="s">
        <v>20</v>
      </c>
      <c r="N29" s="51" t="s">
        <v>20</v>
      </c>
      <c r="O29" s="51" t="s">
        <v>20</v>
      </c>
    </row>
    <row r="30" spans="1:15" s="4" customFormat="1" ht="27" x14ac:dyDescent="0.55000000000000004">
      <c r="A30" s="13" t="s">
        <v>1180</v>
      </c>
      <c r="B30" s="14" t="s">
        <v>1216</v>
      </c>
      <c r="C30" s="14" t="s">
        <v>1217</v>
      </c>
      <c r="D30" s="14" t="s">
        <v>59</v>
      </c>
      <c r="E30" s="14" t="s">
        <v>1218</v>
      </c>
      <c r="F30" s="15">
        <v>4</v>
      </c>
      <c r="G30" s="16" t="s">
        <v>1175</v>
      </c>
      <c r="H30" s="14" t="s">
        <v>1176</v>
      </c>
      <c r="I30" s="17">
        <v>180</v>
      </c>
      <c r="J30" s="18">
        <v>180</v>
      </c>
      <c r="K30" s="18"/>
      <c r="L30" s="51" t="s">
        <v>20</v>
      </c>
      <c r="M30" s="51" t="s">
        <v>20</v>
      </c>
      <c r="N30" s="51" t="s">
        <v>20</v>
      </c>
      <c r="O30" s="51" t="s">
        <v>20</v>
      </c>
    </row>
    <row r="31" spans="1:15" s="4" customFormat="1" ht="27" x14ac:dyDescent="0.55000000000000004">
      <c r="A31" s="13" t="s">
        <v>1180</v>
      </c>
      <c r="B31" s="14" t="s">
        <v>1219</v>
      </c>
      <c r="C31" s="14" t="s">
        <v>1220</v>
      </c>
      <c r="D31" s="14" t="s">
        <v>55</v>
      </c>
      <c r="E31" s="14" t="s">
        <v>1221</v>
      </c>
      <c r="F31" s="15">
        <v>4</v>
      </c>
      <c r="G31" s="16" t="s">
        <v>1175</v>
      </c>
      <c r="H31" s="14" t="s">
        <v>1176</v>
      </c>
      <c r="I31" s="17">
        <v>180</v>
      </c>
      <c r="J31" s="18">
        <v>180</v>
      </c>
      <c r="K31" s="18"/>
      <c r="L31" s="51" t="s">
        <v>20</v>
      </c>
      <c r="M31" s="51" t="s">
        <v>20</v>
      </c>
      <c r="N31" s="51" t="s">
        <v>20</v>
      </c>
      <c r="O31" s="51" t="s">
        <v>20</v>
      </c>
    </row>
    <row r="32" spans="1:15" s="4" customFormat="1" ht="27" x14ac:dyDescent="0.55000000000000004">
      <c r="A32" s="13" t="s">
        <v>1180</v>
      </c>
      <c r="B32" s="14" t="s">
        <v>1219</v>
      </c>
      <c r="C32" s="14" t="s">
        <v>1220</v>
      </c>
      <c r="D32" s="14" t="s">
        <v>59</v>
      </c>
      <c r="E32" s="14" t="s">
        <v>1221</v>
      </c>
      <c r="F32" s="15">
        <v>4</v>
      </c>
      <c r="G32" s="16" t="s">
        <v>1175</v>
      </c>
      <c r="H32" s="14" t="s">
        <v>1176</v>
      </c>
      <c r="I32" s="17">
        <v>180</v>
      </c>
      <c r="J32" s="18">
        <v>180</v>
      </c>
      <c r="K32" s="18"/>
      <c r="L32" s="51" t="s">
        <v>20</v>
      </c>
      <c r="M32" s="51" t="s">
        <v>20</v>
      </c>
      <c r="N32" s="51" t="s">
        <v>20</v>
      </c>
      <c r="O32" s="51" t="s">
        <v>20</v>
      </c>
    </row>
    <row r="33" spans="1:15" s="4" customFormat="1" ht="27" x14ac:dyDescent="0.55000000000000004">
      <c r="A33" s="13" t="s">
        <v>1222</v>
      </c>
      <c r="B33" s="14" t="s">
        <v>1223</v>
      </c>
      <c r="C33" s="14" t="s">
        <v>1224</v>
      </c>
      <c r="D33" s="14" t="s">
        <v>55</v>
      </c>
      <c r="E33" s="14" t="s">
        <v>1225</v>
      </c>
      <c r="F33" s="15">
        <v>4</v>
      </c>
      <c r="G33" s="16" t="s">
        <v>1175</v>
      </c>
      <c r="H33" s="14" t="s">
        <v>1176</v>
      </c>
      <c r="I33" s="17">
        <v>180</v>
      </c>
      <c r="J33" s="18">
        <v>180</v>
      </c>
      <c r="K33" s="18"/>
      <c r="L33" s="51" t="s">
        <v>20</v>
      </c>
      <c r="M33" s="51" t="s">
        <v>20</v>
      </c>
      <c r="N33" s="51" t="s">
        <v>20</v>
      </c>
      <c r="O33" s="51" t="s">
        <v>20</v>
      </c>
    </row>
    <row r="34" spans="1:15" s="4" customFormat="1" ht="27" x14ac:dyDescent="0.55000000000000004">
      <c r="A34" s="13" t="s">
        <v>1222</v>
      </c>
      <c r="B34" s="14" t="s">
        <v>1223</v>
      </c>
      <c r="C34" s="14" t="s">
        <v>1224</v>
      </c>
      <c r="D34" s="14" t="s">
        <v>59</v>
      </c>
      <c r="E34" s="14" t="s">
        <v>1225</v>
      </c>
      <c r="F34" s="15">
        <v>4</v>
      </c>
      <c r="G34" s="16" t="s">
        <v>1175</v>
      </c>
      <c r="H34" s="14" t="s">
        <v>1176</v>
      </c>
      <c r="I34" s="17">
        <v>180</v>
      </c>
      <c r="J34" s="18">
        <v>180</v>
      </c>
      <c r="K34" s="18"/>
      <c r="L34" s="51" t="s">
        <v>20</v>
      </c>
      <c r="M34" s="51" t="s">
        <v>20</v>
      </c>
      <c r="N34" s="51" t="s">
        <v>20</v>
      </c>
      <c r="O34" s="51" t="s">
        <v>20</v>
      </c>
    </row>
    <row r="35" spans="1:15" s="4" customFormat="1" ht="27" x14ac:dyDescent="0.55000000000000004">
      <c r="A35" s="13" t="s">
        <v>1222</v>
      </c>
      <c r="B35" s="14" t="s">
        <v>1226</v>
      </c>
      <c r="C35" s="14" t="s">
        <v>1227</v>
      </c>
      <c r="D35" s="14" t="s">
        <v>55</v>
      </c>
      <c r="E35" s="14" t="s">
        <v>1228</v>
      </c>
      <c r="F35" s="15">
        <v>4</v>
      </c>
      <c r="G35" s="16" t="s">
        <v>1175</v>
      </c>
      <c r="H35" s="14" t="s">
        <v>1176</v>
      </c>
      <c r="I35" s="17">
        <v>180</v>
      </c>
      <c r="J35" s="18">
        <v>180</v>
      </c>
      <c r="K35" s="18"/>
      <c r="L35" s="51" t="s">
        <v>20</v>
      </c>
      <c r="M35" s="51" t="s">
        <v>20</v>
      </c>
      <c r="N35" s="51" t="s">
        <v>20</v>
      </c>
      <c r="O35" s="51" t="s">
        <v>20</v>
      </c>
    </row>
    <row r="36" spans="1:15" s="4" customFormat="1" ht="27" x14ac:dyDescent="0.55000000000000004">
      <c r="A36" s="13" t="s">
        <v>1222</v>
      </c>
      <c r="B36" s="14" t="s">
        <v>1226</v>
      </c>
      <c r="C36" s="14" t="s">
        <v>1227</v>
      </c>
      <c r="D36" s="14" t="s">
        <v>59</v>
      </c>
      <c r="E36" s="14" t="s">
        <v>1228</v>
      </c>
      <c r="F36" s="15">
        <v>4</v>
      </c>
      <c r="G36" s="16" t="s">
        <v>1175</v>
      </c>
      <c r="H36" s="14" t="s">
        <v>1176</v>
      </c>
      <c r="I36" s="17">
        <v>180</v>
      </c>
      <c r="J36" s="18">
        <v>180</v>
      </c>
      <c r="K36" s="18"/>
      <c r="L36" s="51" t="s">
        <v>20</v>
      </c>
      <c r="M36" s="51" t="s">
        <v>20</v>
      </c>
      <c r="N36" s="51" t="s">
        <v>20</v>
      </c>
      <c r="O36" s="51" t="s">
        <v>20</v>
      </c>
    </row>
    <row r="37" spans="1:15" s="4" customFormat="1" ht="27" x14ac:dyDescent="0.55000000000000004">
      <c r="A37" s="13" t="s">
        <v>1180</v>
      </c>
      <c r="B37" s="14" t="s">
        <v>1229</v>
      </c>
      <c r="C37" s="14" t="s">
        <v>1230</v>
      </c>
      <c r="D37" s="14" t="s">
        <v>55</v>
      </c>
      <c r="E37" s="14" t="s">
        <v>1231</v>
      </c>
      <c r="F37" s="15">
        <v>4</v>
      </c>
      <c r="G37" s="16" t="s">
        <v>1175</v>
      </c>
      <c r="H37" s="14" t="s">
        <v>1176</v>
      </c>
      <c r="I37" s="17">
        <v>180</v>
      </c>
      <c r="J37" s="18">
        <v>180</v>
      </c>
      <c r="K37" s="18"/>
      <c r="L37" s="51" t="s">
        <v>20</v>
      </c>
      <c r="M37" s="51" t="s">
        <v>20</v>
      </c>
      <c r="N37" s="51" t="s">
        <v>20</v>
      </c>
      <c r="O37" s="51" t="s">
        <v>20</v>
      </c>
    </row>
    <row r="38" spans="1:15" s="4" customFormat="1" ht="27" x14ac:dyDescent="0.55000000000000004">
      <c r="A38" s="13" t="s">
        <v>1180</v>
      </c>
      <c r="B38" s="14" t="s">
        <v>1229</v>
      </c>
      <c r="C38" s="14" t="s">
        <v>1230</v>
      </c>
      <c r="D38" s="14" t="s">
        <v>59</v>
      </c>
      <c r="E38" s="14" t="s">
        <v>1231</v>
      </c>
      <c r="F38" s="15">
        <v>4</v>
      </c>
      <c r="G38" s="16" t="s">
        <v>1175</v>
      </c>
      <c r="H38" s="14" t="s">
        <v>1176</v>
      </c>
      <c r="I38" s="17">
        <v>180</v>
      </c>
      <c r="J38" s="18">
        <v>180</v>
      </c>
      <c r="K38" s="18"/>
      <c r="L38" s="51" t="s">
        <v>20</v>
      </c>
      <c r="M38" s="51" t="s">
        <v>20</v>
      </c>
      <c r="N38" s="51" t="s">
        <v>20</v>
      </c>
      <c r="O38" s="51" t="s">
        <v>20</v>
      </c>
    </row>
    <row r="39" spans="1:15" s="4" customFormat="1" ht="27" x14ac:dyDescent="0.55000000000000004">
      <c r="A39" s="13" t="s">
        <v>1180</v>
      </c>
      <c r="B39" s="14" t="s">
        <v>1232</v>
      </c>
      <c r="C39" s="14" t="s">
        <v>1233</v>
      </c>
      <c r="D39" s="14" t="s">
        <v>55</v>
      </c>
      <c r="E39" s="14" t="s">
        <v>1234</v>
      </c>
      <c r="F39" s="15">
        <v>4</v>
      </c>
      <c r="G39" s="16" t="s">
        <v>1175</v>
      </c>
      <c r="H39" s="14" t="s">
        <v>1176</v>
      </c>
      <c r="I39" s="17">
        <v>180</v>
      </c>
      <c r="J39" s="18">
        <v>180</v>
      </c>
      <c r="K39" s="18"/>
      <c r="L39" s="51" t="s">
        <v>20</v>
      </c>
      <c r="M39" s="51" t="s">
        <v>20</v>
      </c>
      <c r="N39" s="51" t="s">
        <v>20</v>
      </c>
      <c r="O39" s="51" t="s">
        <v>20</v>
      </c>
    </row>
    <row r="40" spans="1:15" s="4" customFormat="1" ht="27" x14ac:dyDescent="0.55000000000000004">
      <c r="A40" s="13" t="s">
        <v>1180</v>
      </c>
      <c r="B40" s="14" t="s">
        <v>1232</v>
      </c>
      <c r="C40" s="14" t="s">
        <v>1233</v>
      </c>
      <c r="D40" s="14" t="s">
        <v>59</v>
      </c>
      <c r="E40" s="14" t="s">
        <v>1234</v>
      </c>
      <c r="F40" s="15">
        <v>4</v>
      </c>
      <c r="G40" s="16" t="s">
        <v>1175</v>
      </c>
      <c r="H40" s="14" t="s">
        <v>1176</v>
      </c>
      <c r="I40" s="17">
        <v>180</v>
      </c>
      <c r="J40" s="18">
        <v>180</v>
      </c>
      <c r="K40" s="18"/>
      <c r="L40" s="51" t="s">
        <v>20</v>
      </c>
      <c r="M40" s="51" t="s">
        <v>20</v>
      </c>
      <c r="N40" s="51" t="s">
        <v>20</v>
      </c>
      <c r="O40" s="51" t="s">
        <v>20</v>
      </c>
    </row>
    <row r="41" spans="1:15" s="4" customFormat="1" ht="27" x14ac:dyDescent="0.55000000000000004">
      <c r="A41" s="13" t="s">
        <v>1180</v>
      </c>
      <c r="B41" s="14" t="s">
        <v>1235</v>
      </c>
      <c r="C41" s="14" t="s">
        <v>1236</v>
      </c>
      <c r="D41" s="14" t="s">
        <v>55</v>
      </c>
      <c r="E41" s="14" t="s">
        <v>1237</v>
      </c>
      <c r="F41" s="15">
        <v>4</v>
      </c>
      <c r="G41" s="16" t="s">
        <v>1175</v>
      </c>
      <c r="H41" s="14" t="s">
        <v>1176</v>
      </c>
      <c r="I41" s="17">
        <v>180</v>
      </c>
      <c r="J41" s="18">
        <v>180</v>
      </c>
      <c r="K41" s="18"/>
      <c r="L41" s="51" t="s">
        <v>20</v>
      </c>
      <c r="M41" s="51" t="s">
        <v>20</v>
      </c>
      <c r="N41" s="51" t="s">
        <v>20</v>
      </c>
      <c r="O41" s="51" t="s">
        <v>20</v>
      </c>
    </row>
    <row r="42" spans="1:15" s="4" customFormat="1" ht="27" x14ac:dyDescent="0.55000000000000004">
      <c r="A42" s="13" t="s">
        <v>1180</v>
      </c>
      <c r="B42" s="14" t="s">
        <v>1235</v>
      </c>
      <c r="C42" s="14" t="s">
        <v>1236</v>
      </c>
      <c r="D42" s="14" t="s">
        <v>59</v>
      </c>
      <c r="E42" s="14" t="s">
        <v>1237</v>
      </c>
      <c r="F42" s="15">
        <v>4</v>
      </c>
      <c r="G42" s="16" t="s">
        <v>1175</v>
      </c>
      <c r="H42" s="14" t="s">
        <v>1176</v>
      </c>
      <c r="I42" s="17">
        <v>180</v>
      </c>
      <c r="J42" s="18">
        <v>180</v>
      </c>
      <c r="K42" s="18"/>
      <c r="L42" s="51" t="s">
        <v>20</v>
      </c>
      <c r="M42" s="51" t="s">
        <v>20</v>
      </c>
      <c r="N42" s="51" t="s">
        <v>20</v>
      </c>
      <c r="O42" s="51" t="s">
        <v>20</v>
      </c>
    </row>
    <row r="43" spans="1:15" s="4" customFormat="1" ht="27" x14ac:dyDescent="0.55000000000000004">
      <c r="A43" s="13" t="s">
        <v>1180</v>
      </c>
      <c r="B43" s="14" t="s">
        <v>1238</v>
      </c>
      <c r="C43" s="14" t="s">
        <v>1239</v>
      </c>
      <c r="D43" s="14" t="s">
        <v>55</v>
      </c>
      <c r="E43" s="14" t="s">
        <v>1240</v>
      </c>
      <c r="F43" s="15">
        <v>4</v>
      </c>
      <c r="G43" s="16" t="s">
        <v>1175</v>
      </c>
      <c r="H43" s="14" t="s">
        <v>1176</v>
      </c>
      <c r="I43" s="18">
        <v>180</v>
      </c>
      <c r="J43" s="63">
        <v>180</v>
      </c>
      <c r="K43" s="63"/>
      <c r="L43" s="51" t="s">
        <v>20</v>
      </c>
      <c r="M43" s="51" t="s">
        <v>20</v>
      </c>
      <c r="N43" s="51" t="s">
        <v>20</v>
      </c>
      <c r="O43" s="51" t="s">
        <v>20</v>
      </c>
    </row>
    <row r="44" spans="1:15" s="4" customFormat="1" ht="13.5" x14ac:dyDescent="0.55000000000000004">
      <c r="A44" s="72"/>
      <c r="B44" s="5" t="s">
        <v>1241</v>
      </c>
      <c r="C44" s="5"/>
      <c r="D44" s="5" t="s">
        <v>59</v>
      </c>
      <c r="E44" s="5" t="s">
        <v>1242</v>
      </c>
      <c r="F44" s="7">
        <v>4</v>
      </c>
      <c r="G44" s="97" t="s">
        <v>1175</v>
      </c>
      <c r="H44" s="5" t="s">
        <v>1176</v>
      </c>
      <c r="I44" s="9">
        <v>180</v>
      </c>
      <c r="J44" s="9">
        <v>180</v>
      </c>
      <c r="K44" s="9">
        <v>180</v>
      </c>
      <c r="L44" s="32" t="s">
        <v>20</v>
      </c>
      <c r="M44" s="32" t="s">
        <v>20</v>
      </c>
      <c r="N44" s="32" t="s">
        <v>20</v>
      </c>
      <c r="O44" s="32" t="s">
        <v>20</v>
      </c>
    </row>
    <row r="45" spans="1:15" s="4" customFormat="1" ht="67.5" x14ac:dyDescent="0.55000000000000004">
      <c r="A45" s="10" t="s">
        <v>1243</v>
      </c>
      <c r="B45" s="5" t="s">
        <v>1244</v>
      </c>
      <c r="C45" s="5"/>
      <c r="D45" s="5" t="s">
        <v>59</v>
      </c>
      <c r="E45" s="5" t="s">
        <v>1245</v>
      </c>
      <c r="F45" s="7">
        <v>12</v>
      </c>
      <c r="G45" s="98" t="s">
        <v>1246</v>
      </c>
      <c r="H45" s="5" t="s">
        <v>567</v>
      </c>
      <c r="I45" s="9">
        <v>330</v>
      </c>
      <c r="J45" s="64">
        <v>330</v>
      </c>
      <c r="K45" s="64"/>
      <c r="L45" s="32"/>
      <c r="M45" s="32"/>
      <c r="N45" s="32"/>
      <c r="O45" s="32"/>
    </row>
    <row r="46" spans="1:15" s="4" customFormat="1" ht="13.5" x14ac:dyDescent="0.55000000000000004">
      <c r="A46" s="10"/>
      <c r="B46" s="5" t="s">
        <v>1247</v>
      </c>
      <c r="C46" s="5"/>
      <c r="D46" s="5" t="s">
        <v>59</v>
      </c>
      <c r="E46" s="5" t="s">
        <v>1248</v>
      </c>
      <c r="F46" s="7">
        <v>4</v>
      </c>
      <c r="G46" s="97" t="s">
        <v>1175</v>
      </c>
      <c r="H46" s="5" t="s">
        <v>1176</v>
      </c>
      <c r="I46" s="9">
        <v>180</v>
      </c>
      <c r="J46" s="9">
        <v>180</v>
      </c>
      <c r="K46" s="9">
        <v>180</v>
      </c>
      <c r="L46" s="32" t="s">
        <v>20</v>
      </c>
      <c r="M46" s="32" t="s">
        <v>20</v>
      </c>
      <c r="N46" s="32" t="s">
        <v>20</v>
      </c>
      <c r="O46" s="32" t="s">
        <v>20</v>
      </c>
    </row>
    <row r="47" spans="1:15" s="4" customFormat="1" ht="27" x14ac:dyDescent="0.55000000000000004">
      <c r="A47" s="10" t="s">
        <v>179</v>
      </c>
      <c r="B47" s="5" t="s">
        <v>1249</v>
      </c>
      <c r="C47" s="5"/>
      <c r="D47" s="5" t="s">
        <v>60</v>
      </c>
      <c r="E47" s="5" t="s">
        <v>1250</v>
      </c>
      <c r="F47" s="7">
        <v>3</v>
      </c>
      <c r="G47" s="98" t="s">
        <v>182</v>
      </c>
      <c r="H47" s="5" t="s">
        <v>58</v>
      </c>
      <c r="I47" s="9">
        <v>63</v>
      </c>
      <c r="J47" s="9">
        <v>75</v>
      </c>
      <c r="K47" s="9">
        <v>100</v>
      </c>
      <c r="L47" s="32" t="s">
        <v>20</v>
      </c>
      <c r="M47" s="32" t="s">
        <v>20</v>
      </c>
      <c r="N47" s="32" t="s">
        <v>20</v>
      </c>
      <c r="O47" s="32" t="s">
        <v>21</v>
      </c>
    </row>
    <row r="48" spans="1:15" s="4" customFormat="1" ht="27" x14ac:dyDescent="0.55000000000000004">
      <c r="A48" s="10" t="s">
        <v>179</v>
      </c>
      <c r="B48" s="5" t="s">
        <v>1249</v>
      </c>
      <c r="C48" s="5"/>
      <c r="D48" s="5" t="s">
        <v>59</v>
      </c>
      <c r="E48" s="5" t="s">
        <v>1250</v>
      </c>
      <c r="F48" s="7">
        <v>3</v>
      </c>
      <c r="G48" s="98" t="s">
        <v>182</v>
      </c>
      <c r="H48" s="5" t="s">
        <v>58</v>
      </c>
      <c r="I48" s="9">
        <v>63</v>
      </c>
      <c r="J48" s="9">
        <v>75</v>
      </c>
      <c r="K48" s="9">
        <v>100</v>
      </c>
      <c r="L48" s="32" t="s">
        <v>20</v>
      </c>
      <c r="M48" s="32" t="s">
        <v>20</v>
      </c>
      <c r="N48" s="32" t="s">
        <v>20</v>
      </c>
      <c r="O48" s="32" t="s">
        <v>21</v>
      </c>
    </row>
    <row r="49" spans="1:15" s="4" customFormat="1" ht="27" x14ac:dyDescent="0.55000000000000004">
      <c r="A49" s="10" t="s">
        <v>179</v>
      </c>
      <c r="B49" s="5" t="s">
        <v>1251</v>
      </c>
      <c r="C49" s="5"/>
      <c r="D49" s="5" t="s">
        <v>60</v>
      </c>
      <c r="E49" s="5" t="s">
        <v>1252</v>
      </c>
      <c r="F49" s="7">
        <v>3</v>
      </c>
      <c r="G49" s="104" t="s">
        <v>182</v>
      </c>
      <c r="H49" s="5" t="s">
        <v>58</v>
      </c>
      <c r="I49" s="9">
        <v>63</v>
      </c>
      <c r="J49" s="9">
        <v>75</v>
      </c>
      <c r="K49" s="9">
        <v>100</v>
      </c>
      <c r="L49" s="32" t="s">
        <v>20</v>
      </c>
      <c r="M49" s="32" t="s">
        <v>20</v>
      </c>
      <c r="N49" s="32" t="s">
        <v>20</v>
      </c>
      <c r="O49" s="32" t="s">
        <v>21</v>
      </c>
    </row>
    <row r="50" spans="1:15" s="4" customFormat="1" ht="27" x14ac:dyDescent="0.55000000000000004">
      <c r="A50" s="10" t="s">
        <v>1253</v>
      </c>
      <c r="B50" s="5" t="s">
        <v>1251</v>
      </c>
      <c r="C50" s="5"/>
      <c r="D50" s="5" t="s">
        <v>59</v>
      </c>
      <c r="E50" s="5" t="s">
        <v>1252</v>
      </c>
      <c r="F50" s="7">
        <v>3</v>
      </c>
      <c r="G50" s="98" t="s">
        <v>182</v>
      </c>
      <c r="H50" s="5" t="s">
        <v>58</v>
      </c>
      <c r="I50" s="9">
        <v>63</v>
      </c>
      <c r="J50" s="9">
        <v>75</v>
      </c>
      <c r="K50" s="9">
        <v>100</v>
      </c>
      <c r="L50" s="32" t="s">
        <v>20</v>
      </c>
      <c r="M50" s="32" t="s">
        <v>20</v>
      </c>
      <c r="N50" s="32" t="s">
        <v>20</v>
      </c>
      <c r="O50" s="32" t="s">
        <v>21</v>
      </c>
    </row>
    <row r="51" spans="1:15" s="4" customFormat="1" ht="27" x14ac:dyDescent="0.55000000000000004">
      <c r="A51" s="10" t="s">
        <v>179</v>
      </c>
      <c r="B51" s="5" t="s">
        <v>1254</v>
      </c>
      <c r="C51" s="5"/>
      <c r="D51" s="5" t="s">
        <v>60</v>
      </c>
      <c r="E51" s="5" t="s">
        <v>1255</v>
      </c>
      <c r="F51" s="7">
        <v>3</v>
      </c>
      <c r="G51" s="98" t="s">
        <v>182</v>
      </c>
      <c r="H51" s="5" t="s">
        <v>58</v>
      </c>
      <c r="I51" s="9">
        <v>63</v>
      </c>
      <c r="J51" s="9">
        <v>75</v>
      </c>
      <c r="K51" s="9">
        <v>100</v>
      </c>
      <c r="L51" s="32" t="s">
        <v>20</v>
      </c>
      <c r="M51" s="32" t="s">
        <v>20</v>
      </c>
      <c r="N51" s="32" t="s">
        <v>20</v>
      </c>
      <c r="O51" s="32" t="s">
        <v>21</v>
      </c>
    </row>
    <row r="52" spans="1:15" s="4" customFormat="1" ht="27" x14ac:dyDescent="0.55000000000000004">
      <c r="A52" s="10" t="s">
        <v>179</v>
      </c>
      <c r="B52" s="5" t="s">
        <v>1254</v>
      </c>
      <c r="C52" s="5"/>
      <c r="D52" s="5" t="s">
        <v>59</v>
      </c>
      <c r="E52" s="5" t="s">
        <v>1255</v>
      </c>
      <c r="F52" s="7">
        <v>3</v>
      </c>
      <c r="G52" s="98" t="s">
        <v>182</v>
      </c>
      <c r="H52" s="5" t="s">
        <v>58</v>
      </c>
      <c r="I52" s="9">
        <v>63</v>
      </c>
      <c r="J52" s="9">
        <v>75</v>
      </c>
      <c r="K52" s="9">
        <v>100</v>
      </c>
      <c r="L52" s="32" t="s">
        <v>20</v>
      </c>
      <c r="M52" s="32" t="s">
        <v>20</v>
      </c>
      <c r="N52" s="32" t="s">
        <v>20</v>
      </c>
      <c r="O52" s="32" t="s">
        <v>21</v>
      </c>
    </row>
    <row r="53" spans="1:15" s="4" customFormat="1" ht="27" x14ac:dyDescent="0.55000000000000004">
      <c r="A53" s="10" t="s">
        <v>179</v>
      </c>
      <c r="B53" s="5" t="s">
        <v>1256</v>
      </c>
      <c r="C53" s="5"/>
      <c r="D53" s="5" t="s">
        <v>60</v>
      </c>
      <c r="E53" s="5" t="s">
        <v>1257</v>
      </c>
      <c r="F53" s="7">
        <v>3</v>
      </c>
      <c r="G53" s="98" t="s">
        <v>182</v>
      </c>
      <c r="H53" s="5" t="s">
        <v>58</v>
      </c>
      <c r="I53" s="9">
        <v>63</v>
      </c>
      <c r="J53" s="9">
        <v>75</v>
      </c>
      <c r="K53" s="9">
        <v>100</v>
      </c>
      <c r="L53" s="32" t="s">
        <v>20</v>
      </c>
      <c r="M53" s="32" t="s">
        <v>20</v>
      </c>
      <c r="N53" s="32" t="s">
        <v>20</v>
      </c>
      <c r="O53" s="32" t="s">
        <v>21</v>
      </c>
    </row>
    <row r="54" spans="1:15" s="4" customFormat="1" ht="27" x14ac:dyDescent="0.55000000000000004">
      <c r="A54" s="10" t="s">
        <v>179</v>
      </c>
      <c r="B54" s="5" t="s">
        <v>1256</v>
      </c>
      <c r="C54" s="5"/>
      <c r="D54" s="5" t="s">
        <v>59</v>
      </c>
      <c r="E54" s="5" t="s">
        <v>1257</v>
      </c>
      <c r="F54" s="7">
        <v>3</v>
      </c>
      <c r="G54" s="98" t="s">
        <v>182</v>
      </c>
      <c r="H54" s="5" t="s">
        <v>58</v>
      </c>
      <c r="I54" s="9">
        <v>63</v>
      </c>
      <c r="J54" s="9">
        <v>75</v>
      </c>
      <c r="K54" s="9">
        <v>100</v>
      </c>
      <c r="L54" s="32" t="s">
        <v>20</v>
      </c>
      <c r="M54" s="32" t="s">
        <v>20</v>
      </c>
      <c r="N54" s="32" t="s">
        <v>20</v>
      </c>
      <c r="O54" s="32" t="s">
        <v>21</v>
      </c>
    </row>
    <row r="55" spans="1:15" s="4" customFormat="1" ht="27" x14ac:dyDescent="0.55000000000000004">
      <c r="A55" s="10" t="s">
        <v>179</v>
      </c>
      <c r="B55" s="5" t="s">
        <v>1258</v>
      </c>
      <c r="C55" s="5"/>
      <c r="D55" s="5" t="s">
        <v>60</v>
      </c>
      <c r="E55" s="5" t="s">
        <v>1259</v>
      </c>
      <c r="F55" s="7">
        <v>3</v>
      </c>
      <c r="G55" s="98" t="s">
        <v>182</v>
      </c>
      <c r="H55" s="5" t="s">
        <v>58</v>
      </c>
      <c r="I55" s="9">
        <v>63</v>
      </c>
      <c r="J55" s="9">
        <v>75</v>
      </c>
      <c r="K55" s="9">
        <v>100</v>
      </c>
      <c r="L55" s="32" t="s">
        <v>20</v>
      </c>
      <c r="M55" s="32" t="s">
        <v>20</v>
      </c>
      <c r="N55" s="32" t="s">
        <v>20</v>
      </c>
      <c r="O55" s="32" t="s">
        <v>21</v>
      </c>
    </row>
    <row r="56" spans="1:15" s="4" customFormat="1" ht="27" x14ac:dyDescent="0.55000000000000004">
      <c r="A56" s="10" t="s">
        <v>179</v>
      </c>
      <c r="B56" s="5" t="s">
        <v>1258</v>
      </c>
      <c r="C56" s="5"/>
      <c r="D56" s="5" t="s">
        <v>59</v>
      </c>
      <c r="E56" s="5" t="s">
        <v>1259</v>
      </c>
      <c r="F56" s="7">
        <v>3</v>
      </c>
      <c r="G56" s="98" t="s">
        <v>182</v>
      </c>
      <c r="H56" s="5" t="s">
        <v>58</v>
      </c>
      <c r="I56" s="9">
        <v>63</v>
      </c>
      <c r="J56" s="9">
        <v>75</v>
      </c>
      <c r="K56" s="9">
        <v>100</v>
      </c>
      <c r="L56" s="32" t="s">
        <v>20</v>
      </c>
      <c r="M56" s="32" t="s">
        <v>20</v>
      </c>
      <c r="N56" s="32" t="s">
        <v>20</v>
      </c>
      <c r="O56" s="32" t="s">
        <v>21</v>
      </c>
    </row>
    <row r="57" spans="1:15" s="4" customFormat="1" ht="27" x14ac:dyDescent="0.55000000000000004">
      <c r="A57" s="10" t="s">
        <v>179</v>
      </c>
      <c r="B57" s="5" t="s">
        <v>1260</v>
      </c>
      <c r="C57" s="5"/>
      <c r="D57" s="5" t="s">
        <v>60</v>
      </c>
      <c r="E57" s="5" t="s">
        <v>1261</v>
      </c>
      <c r="F57" s="7">
        <v>3</v>
      </c>
      <c r="G57" s="98" t="s">
        <v>182</v>
      </c>
      <c r="H57" s="5" t="s">
        <v>58</v>
      </c>
      <c r="I57" s="12">
        <v>150</v>
      </c>
      <c r="J57" s="9">
        <v>75</v>
      </c>
      <c r="K57" s="9">
        <v>100</v>
      </c>
      <c r="L57" s="32" t="s">
        <v>20</v>
      </c>
      <c r="M57" s="32" t="s">
        <v>20</v>
      </c>
      <c r="N57" s="32" t="s">
        <v>20</v>
      </c>
      <c r="O57" s="32" t="s">
        <v>21</v>
      </c>
    </row>
    <row r="58" spans="1:15" s="4" customFormat="1" ht="27" x14ac:dyDescent="0.55000000000000004">
      <c r="A58" s="10" t="s">
        <v>179</v>
      </c>
      <c r="B58" s="5" t="s">
        <v>1260</v>
      </c>
      <c r="C58" s="5"/>
      <c r="D58" s="5" t="s">
        <v>59</v>
      </c>
      <c r="E58" s="5" t="s">
        <v>1261</v>
      </c>
      <c r="F58" s="7">
        <v>3</v>
      </c>
      <c r="G58" s="98" t="s">
        <v>182</v>
      </c>
      <c r="H58" s="5" t="s">
        <v>58</v>
      </c>
      <c r="I58" s="12">
        <v>150</v>
      </c>
      <c r="J58" s="9">
        <v>75</v>
      </c>
      <c r="K58" s="9">
        <v>100</v>
      </c>
      <c r="L58" s="32" t="s">
        <v>20</v>
      </c>
      <c r="M58" s="32" t="s">
        <v>20</v>
      </c>
      <c r="N58" s="32" t="s">
        <v>20</v>
      </c>
      <c r="O58" s="32" t="s">
        <v>21</v>
      </c>
    </row>
    <row r="59" spans="1:15" s="4" customFormat="1" ht="27" x14ac:dyDescent="0.55000000000000004">
      <c r="A59" s="10" t="s">
        <v>179</v>
      </c>
      <c r="B59" s="5" t="s">
        <v>1262</v>
      </c>
      <c r="C59" s="5"/>
      <c r="D59" s="5" t="s">
        <v>60</v>
      </c>
      <c r="E59" s="5" t="s">
        <v>1263</v>
      </c>
      <c r="F59" s="7">
        <v>3</v>
      </c>
      <c r="G59" s="98" t="s">
        <v>182</v>
      </c>
      <c r="H59" s="5" t="s">
        <v>58</v>
      </c>
      <c r="I59" s="12">
        <v>150</v>
      </c>
      <c r="J59" s="9">
        <v>75</v>
      </c>
      <c r="K59" s="9">
        <v>100</v>
      </c>
      <c r="L59" s="32" t="s">
        <v>20</v>
      </c>
      <c r="M59" s="32" t="s">
        <v>20</v>
      </c>
      <c r="N59" s="32" t="s">
        <v>20</v>
      </c>
      <c r="O59" s="32" t="s">
        <v>21</v>
      </c>
    </row>
    <row r="60" spans="1:15" s="4" customFormat="1" ht="27" x14ac:dyDescent="0.55000000000000004">
      <c r="A60" s="10" t="s">
        <v>179</v>
      </c>
      <c r="B60" s="5" t="s">
        <v>1262</v>
      </c>
      <c r="C60" s="5"/>
      <c r="D60" s="5" t="s">
        <v>59</v>
      </c>
      <c r="E60" s="5" t="s">
        <v>1263</v>
      </c>
      <c r="F60" s="7">
        <v>3</v>
      </c>
      <c r="G60" s="98" t="s">
        <v>182</v>
      </c>
      <c r="H60" s="5" t="s">
        <v>58</v>
      </c>
      <c r="I60" s="12">
        <v>150</v>
      </c>
      <c r="J60" s="9">
        <v>75</v>
      </c>
      <c r="K60" s="9">
        <v>100</v>
      </c>
      <c r="L60" s="32" t="s">
        <v>20</v>
      </c>
      <c r="M60" s="32" t="s">
        <v>20</v>
      </c>
      <c r="N60" s="32" t="s">
        <v>20</v>
      </c>
      <c r="O60" s="32" t="s">
        <v>21</v>
      </c>
    </row>
    <row r="61" spans="1:15" s="4" customFormat="1" ht="27" x14ac:dyDescent="0.55000000000000004">
      <c r="A61" s="10" t="s">
        <v>179</v>
      </c>
      <c r="B61" s="5" t="s">
        <v>1264</v>
      </c>
      <c r="C61" s="5"/>
      <c r="D61" s="5" t="s">
        <v>60</v>
      </c>
      <c r="E61" s="5" t="s">
        <v>1265</v>
      </c>
      <c r="F61" s="7">
        <v>3</v>
      </c>
      <c r="G61" s="98" t="s">
        <v>182</v>
      </c>
      <c r="H61" s="5" t="s">
        <v>58</v>
      </c>
      <c r="I61" s="9">
        <v>63</v>
      </c>
      <c r="J61" s="9">
        <v>75</v>
      </c>
      <c r="K61" s="9">
        <v>100</v>
      </c>
      <c r="L61" s="32" t="s">
        <v>20</v>
      </c>
      <c r="M61" s="32" t="s">
        <v>20</v>
      </c>
      <c r="N61" s="32" t="s">
        <v>20</v>
      </c>
      <c r="O61" s="32" t="s">
        <v>21</v>
      </c>
    </row>
    <row r="62" spans="1:15" s="4" customFormat="1" ht="27" x14ac:dyDescent="0.55000000000000004">
      <c r="A62" s="10" t="s">
        <v>179</v>
      </c>
      <c r="B62" s="5" t="s">
        <v>1264</v>
      </c>
      <c r="C62" s="5"/>
      <c r="D62" s="5" t="s">
        <v>59</v>
      </c>
      <c r="E62" s="5" t="s">
        <v>1265</v>
      </c>
      <c r="F62" s="7">
        <v>3</v>
      </c>
      <c r="G62" s="98" t="s">
        <v>182</v>
      </c>
      <c r="H62" s="5" t="s">
        <v>58</v>
      </c>
      <c r="I62" s="9">
        <v>63</v>
      </c>
      <c r="J62" s="9">
        <v>75</v>
      </c>
      <c r="K62" s="9">
        <v>100</v>
      </c>
      <c r="L62" s="32" t="s">
        <v>20</v>
      </c>
      <c r="M62" s="32" t="s">
        <v>20</v>
      </c>
      <c r="N62" s="32" t="s">
        <v>20</v>
      </c>
      <c r="O62" s="32" t="s">
        <v>21</v>
      </c>
    </row>
    <row r="63" spans="1:15" s="4" customFormat="1" ht="67.5" x14ac:dyDescent="0.55000000000000004">
      <c r="A63" s="10" t="s">
        <v>1266</v>
      </c>
      <c r="B63" s="5" t="s">
        <v>1267</v>
      </c>
      <c r="C63" s="5"/>
      <c r="D63" s="5" t="s">
        <v>59</v>
      </c>
      <c r="E63" s="5" t="s">
        <v>1268</v>
      </c>
      <c r="F63" s="7">
        <v>6</v>
      </c>
      <c r="G63" s="99" t="s">
        <v>1269</v>
      </c>
      <c r="H63" s="5" t="s">
        <v>58</v>
      </c>
      <c r="I63" s="9">
        <v>63</v>
      </c>
      <c r="J63" s="9">
        <v>75</v>
      </c>
      <c r="K63" s="9"/>
      <c r="L63" s="32" t="s">
        <v>20</v>
      </c>
      <c r="M63" s="32" t="s">
        <v>20</v>
      </c>
      <c r="N63" s="32" t="s">
        <v>20</v>
      </c>
      <c r="O63" s="32" t="s">
        <v>21</v>
      </c>
    </row>
    <row r="64" spans="1:15" s="4" customFormat="1" ht="67.5" x14ac:dyDescent="0.55000000000000004">
      <c r="A64" s="10" t="s">
        <v>1270</v>
      </c>
      <c r="B64" s="5" t="s">
        <v>1271</v>
      </c>
      <c r="C64" s="5"/>
      <c r="D64" s="5" t="s">
        <v>59</v>
      </c>
      <c r="E64" s="5" t="s">
        <v>1272</v>
      </c>
      <c r="F64" s="7">
        <v>6</v>
      </c>
      <c r="G64" s="100" t="s">
        <v>1269</v>
      </c>
      <c r="H64" s="5" t="s">
        <v>58</v>
      </c>
      <c r="I64" s="9">
        <v>63</v>
      </c>
      <c r="J64" s="9">
        <v>75</v>
      </c>
      <c r="K64" s="9"/>
      <c r="L64" s="32" t="s">
        <v>20</v>
      </c>
      <c r="M64" s="32" t="s">
        <v>20</v>
      </c>
      <c r="N64" s="32" t="s">
        <v>20</v>
      </c>
      <c r="O64" s="32" t="s">
        <v>21</v>
      </c>
    </row>
    <row r="65" spans="1:15" s="4" customFormat="1" ht="54" x14ac:dyDescent="0.55000000000000004">
      <c r="A65" s="10" t="s">
        <v>1273</v>
      </c>
      <c r="B65" s="5" t="s">
        <v>1274</v>
      </c>
      <c r="C65" s="5"/>
      <c r="D65" s="5" t="s">
        <v>59</v>
      </c>
      <c r="E65" s="5" t="s">
        <v>1275</v>
      </c>
      <c r="F65" s="7">
        <v>6</v>
      </c>
      <c r="G65" s="100" t="s">
        <v>1276</v>
      </c>
      <c r="H65" s="5" t="s">
        <v>58</v>
      </c>
      <c r="I65" s="9">
        <v>63</v>
      </c>
      <c r="J65" s="9">
        <v>75</v>
      </c>
      <c r="K65" s="9"/>
      <c r="L65" s="32" t="s">
        <v>20</v>
      </c>
      <c r="M65" s="32" t="s">
        <v>20</v>
      </c>
      <c r="N65" s="32" t="s">
        <v>20</v>
      </c>
      <c r="O65" s="32" t="s">
        <v>21</v>
      </c>
    </row>
    <row r="66" spans="1:15" s="4" customFormat="1" ht="27" x14ac:dyDescent="0.55000000000000004">
      <c r="A66" s="10" t="s">
        <v>1277</v>
      </c>
      <c r="B66" s="5" t="s">
        <v>1278</v>
      </c>
      <c r="C66" s="5"/>
      <c r="D66" s="5" t="s">
        <v>59</v>
      </c>
      <c r="E66" s="5" t="s">
        <v>1279</v>
      </c>
      <c r="F66" s="7">
        <v>12</v>
      </c>
      <c r="G66" s="103" t="s">
        <v>1280</v>
      </c>
      <c r="H66" s="5" t="s">
        <v>567</v>
      </c>
      <c r="I66" s="9">
        <v>495</v>
      </c>
      <c r="J66" s="64">
        <v>495</v>
      </c>
      <c r="K66" s="64"/>
      <c r="L66" s="32"/>
      <c r="M66" s="32"/>
      <c r="N66" s="32"/>
      <c r="O66" s="32"/>
    </row>
    <row r="67" spans="1:15" s="4" customFormat="1" ht="67.5" x14ac:dyDescent="0.55000000000000004">
      <c r="A67" s="10" t="s">
        <v>1281</v>
      </c>
      <c r="B67" s="5" t="s">
        <v>1282</v>
      </c>
      <c r="C67" s="5"/>
      <c r="D67" s="5" t="s">
        <v>55</v>
      </c>
      <c r="E67" s="5" t="s">
        <v>750</v>
      </c>
      <c r="F67" s="7">
        <v>4</v>
      </c>
      <c r="G67" s="100" t="s">
        <v>57</v>
      </c>
      <c r="H67" s="5" t="s">
        <v>58</v>
      </c>
      <c r="I67" s="9">
        <v>63</v>
      </c>
      <c r="J67" s="9">
        <v>63</v>
      </c>
      <c r="K67" s="9">
        <v>150</v>
      </c>
      <c r="L67" s="32" t="s">
        <v>20</v>
      </c>
      <c r="M67" s="32" t="s">
        <v>20</v>
      </c>
      <c r="N67" s="32" t="s">
        <v>20</v>
      </c>
      <c r="O67" s="32" t="s">
        <v>21</v>
      </c>
    </row>
    <row r="68" spans="1:15" s="4" customFormat="1" ht="67.5" x14ac:dyDescent="0.55000000000000004">
      <c r="A68" s="10" t="s">
        <v>1281</v>
      </c>
      <c r="B68" s="5" t="s">
        <v>1282</v>
      </c>
      <c r="C68" s="5"/>
      <c r="D68" s="5" t="s">
        <v>59</v>
      </c>
      <c r="E68" s="5" t="s">
        <v>750</v>
      </c>
      <c r="F68" s="7">
        <v>4</v>
      </c>
      <c r="G68" s="100" t="s">
        <v>57</v>
      </c>
      <c r="H68" s="5" t="s">
        <v>58</v>
      </c>
      <c r="I68" s="9">
        <v>63</v>
      </c>
      <c r="J68" s="9">
        <v>63</v>
      </c>
      <c r="K68" s="9">
        <v>150</v>
      </c>
      <c r="L68" s="32" t="s">
        <v>20</v>
      </c>
      <c r="M68" s="32" t="s">
        <v>20</v>
      </c>
      <c r="N68" s="32" t="s">
        <v>20</v>
      </c>
      <c r="O68" s="32" t="s">
        <v>21</v>
      </c>
    </row>
    <row r="69" spans="1:15" s="4" customFormat="1" ht="27" x14ac:dyDescent="0.55000000000000004">
      <c r="A69" s="13" t="s">
        <v>1180</v>
      </c>
      <c r="B69" s="14" t="s">
        <v>1238</v>
      </c>
      <c r="C69" s="14" t="s">
        <v>1239</v>
      </c>
      <c r="D69" s="14" t="s">
        <v>59</v>
      </c>
      <c r="E69" s="14" t="s">
        <v>1240</v>
      </c>
      <c r="F69" s="15">
        <v>4</v>
      </c>
      <c r="G69" s="16" t="s">
        <v>1175</v>
      </c>
      <c r="H69" s="14" t="s">
        <v>1176</v>
      </c>
      <c r="I69" s="18">
        <v>180</v>
      </c>
      <c r="J69" s="63">
        <v>180</v>
      </c>
      <c r="K69" s="63"/>
      <c r="L69" s="51" t="s">
        <v>20</v>
      </c>
      <c r="M69" s="51" t="s">
        <v>20</v>
      </c>
      <c r="N69" s="51" t="s">
        <v>20</v>
      </c>
      <c r="O69" s="51" t="s">
        <v>20</v>
      </c>
    </row>
    <row r="70" spans="1:15" s="4" customFormat="1" ht="121.5" x14ac:dyDescent="0.55000000000000004">
      <c r="A70" s="13" t="s">
        <v>1283</v>
      </c>
      <c r="B70" s="14" t="s">
        <v>1284</v>
      </c>
      <c r="C70" s="14"/>
      <c r="D70" s="14" t="s">
        <v>16</v>
      </c>
      <c r="E70" s="14" t="s">
        <v>1285</v>
      </c>
      <c r="F70" s="15">
        <v>12</v>
      </c>
      <c r="G70" s="25" t="s">
        <v>1286</v>
      </c>
      <c r="H70" s="14" t="s">
        <v>31</v>
      </c>
      <c r="I70" s="18">
        <v>299</v>
      </c>
      <c r="J70" s="63">
        <v>299</v>
      </c>
      <c r="K70" s="63"/>
      <c r="L70" s="51" t="s">
        <v>20</v>
      </c>
      <c r="M70" s="51" t="s">
        <v>20</v>
      </c>
      <c r="N70" s="51" t="s">
        <v>20</v>
      </c>
      <c r="O70" s="51" t="s">
        <v>20</v>
      </c>
    </row>
    <row r="71" spans="1:15" s="4" customFormat="1" ht="40.5" x14ac:dyDescent="0.55000000000000004">
      <c r="A71" s="13" t="s">
        <v>1287</v>
      </c>
      <c r="B71" s="14" t="s">
        <v>35</v>
      </c>
      <c r="C71" s="14" t="s">
        <v>34</v>
      </c>
      <c r="D71" s="14" t="s">
        <v>16</v>
      </c>
      <c r="E71" s="14" t="s">
        <v>1288</v>
      </c>
      <c r="F71" s="15">
        <v>12</v>
      </c>
      <c r="G71" s="25" t="s">
        <v>37</v>
      </c>
      <c r="H71" s="14" t="s">
        <v>38</v>
      </c>
      <c r="I71" s="18">
        <v>152</v>
      </c>
      <c r="J71" s="63"/>
      <c r="K71" s="63"/>
      <c r="L71" s="51"/>
      <c r="M71" s="51"/>
      <c r="N71" s="51"/>
      <c r="O71" s="52"/>
    </row>
    <row r="72" spans="1:15" s="4" customFormat="1" ht="67.5" x14ac:dyDescent="0.55000000000000004">
      <c r="A72" s="13" t="s">
        <v>1289</v>
      </c>
      <c r="B72" s="14" t="s">
        <v>1290</v>
      </c>
      <c r="C72" s="14"/>
      <c r="D72" s="14" t="s">
        <v>59</v>
      </c>
      <c r="E72" s="14" t="s">
        <v>1291</v>
      </c>
      <c r="F72" s="15">
        <v>6</v>
      </c>
      <c r="G72" s="25" t="s">
        <v>1292</v>
      </c>
      <c r="H72" s="14" t="s">
        <v>108</v>
      </c>
      <c r="I72" s="18">
        <v>165</v>
      </c>
      <c r="J72" s="63">
        <v>300</v>
      </c>
      <c r="K72" s="63"/>
      <c r="L72" s="51" t="s">
        <v>20</v>
      </c>
      <c r="M72" s="51" t="s">
        <v>20</v>
      </c>
      <c r="N72" s="51" t="s">
        <v>20</v>
      </c>
      <c r="O72" s="51" t="s">
        <v>21</v>
      </c>
    </row>
    <row r="73" spans="1:15" s="4" customFormat="1" ht="13.5" x14ac:dyDescent="0.55000000000000004">
      <c r="A73" s="13" t="s">
        <v>1293</v>
      </c>
      <c r="B73" s="14" t="s">
        <v>1294</v>
      </c>
      <c r="C73" s="14"/>
      <c r="D73" s="14" t="s">
        <v>59</v>
      </c>
      <c r="E73" s="14" t="s">
        <v>1295</v>
      </c>
      <c r="F73" s="15">
        <v>6</v>
      </c>
      <c r="G73" s="14"/>
      <c r="H73" s="14" t="s">
        <v>108</v>
      </c>
      <c r="I73" s="18">
        <v>0</v>
      </c>
      <c r="J73" s="63">
        <v>300</v>
      </c>
      <c r="K73" s="63"/>
      <c r="L73" s="51" t="s">
        <v>20</v>
      </c>
      <c r="M73" s="51" t="s">
        <v>20</v>
      </c>
      <c r="N73" s="51" t="s">
        <v>20</v>
      </c>
      <c r="O73" s="51" t="s">
        <v>21</v>
      </c>
    </row>
    <row r="74" spans="1:15" s="4" customFormat="1" ht="148.5" x14ac:dyDescent="0.55000000000000004">
      <c r="A74" s="13" t="s">
        <v>1296</v>
      </c>
      <c r="B74" s="14" t="s">
        <v>1297</v>
      </c>
      <c r="C74" s="14"/>
      <c r="D74" s="14" t="s">
        <v>59</v>
      </c>
      <c r="E74" s="14" t="s">
        <v>1298</v>
      </c>
      <c r="F74" s="15">
        <v>12</v>
      </c>
      <c r="G74" s="26" t="s">
        <v>1299</v>
      </c>
      <c r="H74" s="14" t="s">
        <v>108</v>
      </c>
      <c r="I74" s="18">
        <v>295</v>
      </c>
      <c r="J74" s="63">
        <v>300</v>
      </c>
      <c r="K74" s="63"/>
      <c r="L74" s="51" t="s">
        <v>20</v>
      </c>
      <c r="M74" s="51" t="s">
        <v>20</v>
      </c>
      <c r="N74" s="51" t="s">
        <v>20</v>
      </c>
      <c r="O74" s="51" t="s">
        <v>21</v>
      </c>
    </row>
    <row r="75" spans="1:15" s="4" customFormat="1" ht="148.5" x14ac:dyDescent="0.55000000000000004">
      <c r="A75" s="13" t="s">
        <v>1296</v>
      </c>
      <c r="B75" s="14" t="s">
        <v>1300</v>
      </c>
      <c r="C75" s="14"/>
      <c r="D75" s="14" t="s">
        <v>59</v>
      </c>
      <c r="E75" s="14" t="s">
        <v>1301</v>
      </c>
      <c r="F75" s="15">
        <v>12</v>
      </c>
      <c r="G75" s="26" t="s">
        <v>1302</v>
      </c>
      <c r="H75" s="14" t="s">
        <v>108</v>
      </c>
      <c r="I75" s="18">
        <v>295</v>
      </c>
      <c r="J75" s="63">
        <v>300</v>
      </c>
      <c r="K75" s="63"/>
      <c r="L75" s="51" t="s">
        <v>20</v>
      </c>
      <c r="M75" s="51" t="s">
        <v>20</v>
      </c>
      <c r="N75" s="51" t="s">
        <v>20</v>
      </c>
      <c r="O75" s="51" t="s">
        <v>21</v>
      </c>
    </row>
    <row r="76" spans="1:15" s="4" customFormat="1" ht="148.5" x14ac:dyDescent="0.55000000000000004">
      <c r="A76" s="13" t="s">
        <v>1296</v>
      </c>
      <c r="B76" s="14" t="s">
        <v>1303</v>
      </c>
      <c r="C76" s="14"/>
      <c r="D76" s="14" t="s">
        <v>59</v>
      </c>
      <c r="E76" s="14" t="s">
        <v>1304</v>
      </c>
      <c r="F76" s="15">
        <v>12</v>
      </c>
      <c r="G76" s="26" t="s">
        <v>1305</v>
      </c>
      <c r="H76" s="14" t="s">
        <v>108</v>
      </c>
      <c r="I76" s="18">
        <v>295</v>
      </c>
      <c r="J76" s="63">
        <v>300</v>
      </c>
      <c r="K76" s="63"/>
      <c r="L76" s="51" t="s">
        <v>20</v>
      </c>
      <c r="M76" s="51" t="s">
        <v>20</v>
      </c>
      <c r="N76" s="51" t="s">
        <v>20</v>
      </c>
      <c r="O76" s="51" t="s">
        <v>20</v>
      </c>
    </row>
    <row r="77" spans="1:15" s="4" customFormat="1" ht="148.5" x14ac:dyDescent="0.55000000000000004">
      <c r="A77" s="57" t="s">
        <v>1306</v>
      </c>
      <c r="B77" s="14" t="s">
        <v>1307</v>
      </c>
      <c r="C77" s="14" t="s">
        <v>1308</v>
      </c>
      <c r="D77" s="14" t="s">
        <v>59</v>
      </c>
      <c r="E77" s="14" t="s">
        <v>1309</v>
      </c>
      <c r="F77" s="15">
        <v>12</v>
      </c>
      <c r="G77" s="26" t="s">
        <v>1310</v>
      </c>
      <c r="H77" s="14" t="s">
        <v>108</v>
      </c>
      <c r="I77" s="18">
        <v>295</v>
      </c>
      <c r="J77" s="63">
        <v>300</v>
      </c>
      <c r="K77" s="63"/>
      <c r="L77" s="51" t="s">
        <v>20</v>
      </c>
      <c r="M77" s="51" t="s">
        <v>20</v>
      </c>
      <c r="N77" s="51" t="s">
        <v>20</v>
      </c>
      <c r="O77" s="51" t="s">
        <v>20</v>
      </c>
    </row>
    <row r="78" spans="1:15" s="36" customFormat="1" ht="13.5" x14ac:dyDescent="0.55000000000000004">
      <c r="A78" s="13" t="s">
        <v>1190</v>
      </c>
      <c r="B78" s="14" t="s">
        <v>1311</v>
      </c>
      <c r="C78" s="14"/>
      <c r="D78" s="14" t="s">
        <v>59</v>
      </c>
      <c r="E78" s="14" t="s">
        <v>1312</v>
      </c>
      <c r="F78" s="15"/>
      <c r="G78" s="26"/>
      <c r="H78" s="14"/>
      <c r="I78" s="18"/>
      <c r="J78" s="63"/>
      <c r="K78" s="63"/>
      <c r="L78" s="51"/>
      <c r="M78" s="51"/>
      <c r="N78" s="51"/>
      <c r="O78" s="51"/>
    </row>
    <row r="79" spans="1:15" s="4" customFormat="1" ht="13.5" x14ac:dyDescent="0.55000000000000004">
      <c r="A79" s="13" t="s">
        <v>1293</v>
      </c>
      <c r="B79" s="14" t="s">
        <v>1313</v>
      </c>
      <c r="C79" s="14"/>
      <c r="D79" s="14" t="s">
        <v>59</v>
      </c>
      <c r="E79" s="14" t="s">
        <v>1314</v>
      </c>
      <c r="F79" s="15">
        <v>12</v>
      </c>
      <c r="G79" s="26"/>
      <c r="H79" s="14" t="s">
        <v>108</v>
      </c>
      <c r="I79" s="18">
        <v>0</v>
      </c>
      <c r="J79" s="63">
        <v>300</v>
      </c>
      <c r="K79" s="63"/>
      <c r="L79" s="51" t="s">
        <v>20</v>
      </c>
      <c r="M79" s="51" t="s">
        <v>20</v>
      </c>
      <c r="N79" s="51" t="s">
        <v>20</v>
      </c>
      <c r="O79" s="51" t="s">
        <v>21</v>
      </c>
    </row>
    <row r="80" spans="1:15" s="4" customFormat="1" ht="13.5" x14ac:dyDescent="0.55000000000000004">
      <c r="A80" s="13" t="s">
        <v>1293</v>
      </c>
      <c r="B80" s="14" t="s">
        <v>1315</v>
      </c>
      <c r="C80" s="14"/>
      <c r="D80" s="14" t="s">
        <v>59</v>
      </c>
      <c r="E80" s="14" t="s">
        <v>1316</v>
      </c>
      <c r="F80" s="15">
        <v>12</v>
      </c>
      <c r="G80" s="26"/>
      <c r="H80" s="14" t="s">
        <v>108</v>
      </c>
      <c r="I80" s="18">
        <v>0</v>
      </c>
      <c r="J80" s="63">
        <v>300</v>
      </c>
      <c r="K80" s="63"/>
      <c r="L80" s="51" t="s">
        <v>20</v>
      </c>
      <c r="M80" s="51" t="s">
        <v>20</v>
      </c>
      <c r="N80" s="51" t="s">
        <v>20</v>
      </c>
      <c r="O80" s="51" t="s">
        <v>21</v>
      </c>
    </row>
    <row r="81" spans="1:15" s="4" customFormat="1" ht="148.5" x14ac:dyDescent="0.55000000000000004">
      <c r="A81" s="13" t="s">
        <v>1296</v>
      </c>
      <c r="B81" s="14" t="s">
        <v>1317</v>
      </c>
      <c r="C81" s="14"/>
      <c r="D81" s="14" t="s">
        <v>59</v>
      </c>
      <c r="E81" s="14" t="s">
        <v>1318</v>
      </c>
      <c r="F81" s="15">
        <v>12</v>
      </c>
      <c r="G81" s="26" t="s">
        <v>1319</v>
      </c>
      <c r="H81" s="14" t="s">
        <v>108</v>
      </c>
      <c r="I81" s="18">
        <v>295</v>
      </c>
      <c r="J81" s="63">
        <v>300</v>
      </c>
      <c r="K81" s="63"/>
      <c r="L81" s="51" t="s">
        <v>20</v>
      </c>
      <c r="M81" s="51" t="s">
        <v>20</v>
      </c>
      <c r="N81" s="51" t="s">
        <v>20</v>
      </c>
      <c r="O81" s="51" t="s">
        <v>21</v>
      </c>
    </row>
    <row r="82" spans="1:15" s="4" customFormat="1" ht="81" x14ac:dyDescent="0.55000000000000004">
      <c r="A82" s="57" t="s">
        <v>1320</v>
      </c>
      <c r="B82" s="14" t="s">
        <v>1321</v>
      </c>
      <c r="C82" s="14"/>
      <c r="D82" s="14" t="s">
        <v>59</v>
      </c>
      <c r="E82" s="14" t="s">
        <v>1322</v>
      </c>
      <c r="F82" s="15">
        <v>12</v>
      </c>
      <c r="G82" s="26" t="s">
        <v>1323</v>
      </c>
      <c r="H82" s="14" t="s">
        <v>108</v>
      </c>
      <c r="I82" s="18">
        <v>150</v>
      </c>
      <c r="J82" s="63">
        <v>300</v>
      </c>
      <c r="K82" s="63"/>
      <c r="L82" s="51" t="s">
        <v>20</v>
      </c>
      <c r="M82" s="51" t="s">
        <v>20</v>
      </c>
      <c r="N82" s="51" t="s">
        <v>20</v>
      </c>
      <c r="O82" s="51" t="s">
        <v>20</v>
      </c>
    </row>
    <row r="83" spans="1:15" s="4" customFormat="1" ht="13.5" x14ac:dyDescent="0.55000000000000004">
      <c r="A83" s="13" t="s">
        <v>1190</v>
      </c>
      <c r="B83" s="14" t="s">
        <v>1308</v>
      </c>
      <c r="C83" s="14"/>
      <c r="D83" s="14" t="s">
        <v>59</v>
      </c>
      <c r="E83" s="14" t="s">
        <v>1324</v>
      </c>
      <c r="F83" s="15"/>
      <c r="G83" s="26"/>
      <c r="H83" s="14"/>
      <c r="I83" s="18"/>
      <c r="J83" s="63"/>
      <c r="K83" s="63"/>
      <c r="L83" s="51"/>
      <c r="M83" s="51"/>
      <c r="N83" s="51"/>
      <c r="O83" s="51"/>
    </row>
    <row r="84" spans="1:15" s="4" customFormat="1" ht="13.5" x14ac:dyDescent="0.55000000000000004">
      <c r="A84" s="13" t="s">
        <v>1293</v>
      </c>
      <c r="B84" s="14" t="s">
        <v>1325</v>
      </c>
      <c r="C84" s="14"/>
      <c r="D84" s="14" t="s">
        <v>59</v>
      </c>
      <c r="E84" s="14" t="s">
        <v>1326</v>
      </c>
      <c r="F84" s="15">
        <v>12</v>
      </c>
      <c r="G84" s="26"/>
      <c r="H84" s="14" t="s">
        <v>108</v>
      </c>
      <c r="I84" s="18">
        <v>0</v>
      </c>
      <c r="J84" s="63">
        <v>300</v>
      </c>
      <c r="K84" s="63"/>
      <c r="L84" s="51" t="s">
        <v>20</v>
      </c>
      <c r="M84" s="51" t="s">
        <v>20</v>
      </c>
      <c r="N84" s="51" t="s">
        <v>20</v>
      </c>
      <c r="O84" s="51" t="s">
        <v>20</v>
      </c>
    </row>
    <row r="85" spans="1:15" s="4" customFormat="1" ht="81" x14ac:dyDescent="0.55000000000000004">
      <c r="A85" s="13" t="s">
        <v>1320</v>
      </c>
      <c r="B85" s="14" t="s">
        <v>1327</v>
      </c>
      <c r="C85" s="14"/>
      <c r="D85" s="14" t="s">
        <v>59</v>
      </c>
      <c r="E85" s="14" t="s">
        <v>1328</v>
      </c>
      <c r="F85" s="15">
        <v>12</v>
      </c>
      <c r="G85" s="26" t="s">
        <v>1329</v>
      </c>
      <c r="H85" s="14" t="s">
        <v>108</v>
      </c>
      <c r="I85" s="18">
        <v>150</v>
      </c>
      <c r="J85" s="63">
        <v>300</v>
      </c>
      <c r="K85" s="63"/>
      <c r="L85" s="51" t="s">
        <v>20</v>
      </c>
      <c r="M85" s="51" t="s">
        <v>20</v>
      </c>
      <c r="N85" s="51" t="s">
        <v>20</v>
      </c>
      <c r="O85" s="51" t="s">
        <v>20</v>
      </c>
    </row>
    <row r="86" spans="1:15" s="4" customFormat="1" ht="148.5" x14ac:dyDescent="0.55000000000000004">
      <c r="A86" s="13" t="s">
        <v>1296</v>
      </c>
      <c r="B86" s="14" t="s">
        <v>1330</v>
      </c>
      <c r="C86" s="14"/>
      <c r="D86" s="14" t="s">
        <v>59</v>
      </c>
      <c r="E86" s="14" t="s">
        <v>1331</v>
      </c>
      <c r="F86" s="15">
        <v>12</v>
      </c>
      <c r="G86" s="25" t="s">
        <v>1332</v>
      </c>
      <c r="H86" s="14" t="s">
        <v>108</v>
      </c>
      <c r="I86" s="18">
        <v>0</v>
      </c>
      <c r="J86" s="63">
        <v>0</v>
      </c>
      <c r="K86" s="63"/>
      <c r="L86" s="51" t="s">
        <v>20</v>
      </c>
      <c r="M86" s="51" t="s">
        <v>20</v>
      </c>
      <c r="N86" s="51" t="s">
        <v>20</v>
      </c>
      <c r="O86" s="51" t="s">
        <v>21</v>
      </c>
    </row>
    <row r="87" spans="1:15" s="4" customFormat="1" ht="13.5" x14ac:dyDescent="0.55000000000000004">
      <c r="A87" s="13" t="s">
        <v>1293</v>
      </c>
      <c r="B87" s="14" t="s">
        <v>1333</v>
      </c>
      <c r="C87" s="14"/>
      <c r="D87" s="14" t="s">
        <v>59</v>
      </c>
      <c r="E87" s="14" t="s">
        <v>1334</v>
      </c>
      <c r="F87" s="15">
        <v>6</v>
      </c>
      <c r="G87" s="26"/>
      <c r="H87" s="14" t="s">
        <v>121</v>
      </c>
      <c r="I87" s="18">
        <v>0</v>
      </c>
      <c r="J87" s="63">
        <v>0</v>
      </c>
      <c r="K87" s="63"/>
      <c r="L87" s="51" t="s">
        <v>20</v>
      </c>
      <c r="M87" s="51" t="s">
        <v>20</v>
      </c>
      <c r="N87" s="51" t="s">
        <v>20</v>
      </c>
      <c r="O87" s="15" t="s">
        <v>20</v>
      </c>
    </row>
    <row r="88" spans="1:15" s="4" customFormat="1" ht="13.5" x14ac:dyDescent="0.55000000000000004">
      <c r="A88" s="13" t="s">
        <v>1293</v>
      </c>
      <c r="B88" s="14" t="s">
        <v>1335</v>
      </c>
      <c r="C88" s="14"/>
      <c r="D88" s="14" t="s">
        <v>59</v>
      </c>
      <c r="E88" s="14" t="s">
        <v>1336</v>
      </c>
      <c r="F88" s="15">
        <v>6</v>
      </c>
      <c r="G88" s="26"/>
      <c r="H88" s="14" t="s">
        <v>121</v>
      </c>
      <c r="I88" s="18">
        <v>0</v>
      </c>
      <c r="J88" s="63">
        <v>0</v>
      </c>
      <c r="K88" s="63"/>
      <c r="L88" s="51" t="s">
        <v>20</v>
      </c>
      <c r="M88" s="51" t="s">
        <v>20</v>
      </c>
      <c r="N88" s="51" t="s">
        <v>20</v>
      </c>
      <c r="O88" s="15" t="s">
        <v>20</v>
      </c>
    </row>
    <row r="89" spans="1:15" s="4" customFormat="1" ht="13.5" x14ac:dyDescent="0.55000000000000004">
      <c r="A89" s="13" t="s">
        <v>1293</v>
      </c>
      <c r="B89" s="14" t="s">
        <v>1337</v>
      </c>
      <c r="C89" s="14"/>
      <c r="D89" s="14" t="s">
        <v>59</v>
      </c>
      <c r="E89" s="14" t="s">
        <v>1338</v>
      </c>
      <c r="F89" s="15">
        <v>6</v>
      </c>
      <c r="G89" s="14"/>
      <c r="H89" s="14" t="s">
        <v>121</v>
      </c>
      <c r="I89" s="18">
        <v>0</v>
      </c>
      <c r="J89" s="63">
        <v>0</v>
      </c>
      <c r="K89" s="63"/>
      <c r="L89" s="51" t="s">
        <v>20</v>
      </c>
      <c r="M89" s="51" t="s">
        <v>20</v>
      </c>
      <c r="N89" s="51" t="s">
        <v>20</v>
      </c>
      <c r="O89" s="15" t="s">
        <v>20</v>
      </c>
    </row>
    <row r="90" spans="1:15" s="4" customFormat="1" ht="13.5" x14ac:dyDescent="0.55000000000000004">
      <c r="A90" s="13" t="s">
        <v>1293</v>
      </c>
      <c r="B90" s="14" t="s">
        <v>1339</v>
      </c>
      <c r="C90" s="14"/>
      <c r="D90" s="14" t="s">
        <v>59</v>
      </c>
      <c r="E90" s="14" t="s">
        <v>1340</v>
      </c>
      <c r="F90" s="15">
        <v>6</v>
      </c>
      <c r="G90" s="14"/>
      <c r="H90" s="14" t="s">
        <v>121</v>
      </c>
      <c r="I90" s="18">
        <v>0</v>
      </c>
      <c r="J90" s="63">
        <v>0</v>
      </c>
      <c r="K90" s="63"/>
      <c r="L90" s="51" t="s">
        <v>20</v>
      </c>
      <c r="M90" s="51" t="s">
        <v>20</v>
      </c>
      <c r="N90" s="51" t="s">
        <v>20</v>
      </c>
      <c r="O90" s="15" t="s">
        <v>20</v>
      </c>
    </row>
    <row r="91" spans="1:15" s="4" customFormat="1" ht="13.5" x14ac:dyDescent="0.55000000000000004">
      <c r="A91" s="13" t="s">
        <v>1293</v>
      </c>
      <c r="B91" s="14" t="s">
        <v>1341</v>
      </c>
      <c r="C91" s="14"/>
      <c r="D91" s="14" t="s">
        <v>59</v>
      </c>
      <c r="E91" s="14" t="s">
        <v>1342</v>
      </c>
      <c r="F91" s="15">
        <v>6</v>
      </c>
      <c r="G91" s="26"/>
      <c r="H91" s="14" t="s">
        <v>121</v>
      </c>
      <c r="I91" s="18">
        <v>0</v>
      </c>
      <c r="J91" s="63">
        <v>0</v>
      </c>
      <c r="K91" s="63"/>
      <c r="L91" s="51" t="s">
        <v>20</v>
      </c>
      <c r="M91" s="51" t="s">
        <v>20</v>
      </c>
      <c r="N91" s="51" t="s">
        <v>20</v>
      </c>
      <c r="O91" s="15" t="s">
        <v>20</v>
      </c>
    </row>
    <row r="92" spans="1:15" s="4" customFormat="1" ht="148.5" x14ac:dyDescent="0.55000000000000004">
      <c r="A92" s="13" t="s">
        <v>1296</v>
      </c>
      <c r="B92" s="14" t="s">
        <v>1343</v>
      </c>
      <c r="C92" s="14"/>
      <c r="D92" s="14" t="s">
        <v>59</v>
      </c>
      <c r="E92" s="14" t="s">
        <v>1344</v>
      </c>
      <c r="F92" s="15">
        <v>12</v>
      </c>
      <c r="G92" s="26" t="s">
        <v>1345</v>
      </c>
      <c r="H92" s="14" t="s">
        <v>108</v>
      </c>
      <c r="I92" s="18">
        <v>295</v>
      </c>
      <c r="J92" s="63">
        <v>300</v>
      </c>
      <c r="K92" s="63"/>
      <c r="L92" s="51" t="s">
        <v>20</v>
      </c>
      <c r="M92" s="51" t="s">
        <v>20</v>
      </c>
      <c r="N92" s="51" t="s">
        <v>20</v>
      </c>
      <c r="O92" s="51" t="s">
        <v>21</v>
      </c>
    </row>
    <row r="93" spans="1:15" s="4" customFormat="1" ht="67.5" x14ac:dyDescent="0.55000000000000004">
      <c r="A93" s="13" t="s">
        <v>1346</v>
      </c>
      <c r="B93" s="14" t="s">
        <v>1347</v>
      </c>
      <c r="C93" s="14" t="s">
        <v>1348</v>
      </c>
      <c r="D93" s="14" t="s">
        <v>16</v>
      </c>
      <c r="E93" s="14" t="s">
        <v>1349</v>
      </c>
      <c r="F93" s="15">
        <v>12</v>
      </c>
      <c r="G93" s="25" t="s">
        <v>1350</v>
      </c>
      <c r="H93" s="14" t="s">
        <v>1351</v>
      </c>
      <c r="I93" s="18">
        <v>157</v>
      </c>
      <c r="J93" s="63">
        <v>157</v>
      </c>
      <c r="K93" s="63"/>
      <c r="L93" s="51"/>
      <c r="M93" s="51"/>
      <c r="N93" s="51"/>
      <c r="O93" s="51"/>
    </row>
    <row r="94" spans="1:15" s="4" customFormat="1" ht="13.5" x14ac:dyDescent="0.55000000000000004">
      <c r="A94" s="13" t="s">
        <v>1293</v>
      </c>
      <c r="B94" s="14" t="s">
        <v>1352</v>
      </c>
      <c r="C94" s="14"/>
      <c r="D94" s="14" t="s">
        <v>59</v>
      </c>
      <c r="E94" s="14" t="s">
        <v>1353</v>
      </c>
      <c r="F94" s="15">
        <v>6</v>
      </c>
      <c r="G94" s="26"/>
      <c r="H94" s="14" t="s">
        <v>121</v>
      </c>
      <c r="I94" s="18">
        <v>0</v>
      </c>
      <c r="J94" s="63">
        <v>0</v>
      </c>
      <c r="K94" s="63"/>
      <c r="L94" s="51" t="s">
        <v>20</v>
      </c>
      <c r="M94" s="51" t="s">
        <v>20</v>
      </c>
      <c r="N94" s="51" t="s">
        <v>20</v>
      </c>
      <c r="O94" s="15" t="s">
        <v>20</v>
      </c>
    </row>
    <row r="95" spans="1:15" s="4" customFormat="1" ht="148.5" x14ac:dyDescent="0.55000000000000004">
      <c r="A95" s="13" t="s">
        <v>1296</v>
      </c>
      <c r="B95" s="14" t="s">
        <v>1354</v>
      </c>
      <c r="C95" s="14"/>
      <c r="D95" s="14" t="s">
        <v>59</v>
      </c>
      <c r="E95" s="14" t="s">
        <v>1355</v>
      </c>
      <c r="F95" s="15">
        <v>12</v>
      </c>
      <c r="G95" s="26" t="s">
        <v>1356</v>
      </c>
      <c r="H95" s="14" t="s">
        <v>108</v>
      </c>
      <c r="I95" s="18">
        <v>295</v>
      </c>
      <c r="J95" s="63">
        <v>300</v>
      </c>
      <c r="K95" s="63"/>
      <c r="L95" s="51" t="s">
        <v>20</v>
      </c>
      <c r="M95" s="51" t="s">
        <v>20</v>
      </c>
      <c r="N95" s="51" t="s">
        <v>20</v>
      </c>
      <c r="O95" s="51" t="s">
        <v>21</v>
      </c>
    </row>
    <row r="96" spans="1:15" s="4" customFormat="1" ht="148.5" x14ac:dyDescent="0.55000000000000004">
      <c r="A96" s="13" t="s">
        <v>1296</v>
      </c>
      <c r="B96" s="14" t="s">
        <v>1357</v>
      </c>
      <c r="C96" s="14"/>
      <c r="D96" s="14" t="s">
        <v>59</v>
      </c>
      <c r="E96" s="14" t="s">
        <v>1358</v>
      </c>
      <c r="F96" s="15">
        <v>12</v>
      </c>
      <c r="G96" s="26" t="s">
        <v>1359</v>
      </c>
      <c r="H96" s="14" t="s">
        <v>108</v>
      </c>
      <c r="I96" s="18">
        <v>295</v>
      </c>
      <c r="J96" s="63">
        <v>300</v>
      </c>
      <c r="K96" s="63"/>
      <c r="L96" s="51" t="s">
        <v>20</v>
      </c>
      <c r="M96" s="51" t="s">
        <v>20</v>
      </c>
      <c r="N96" s="51" t="s">
        <v>20</v>
      </c>
      <c r="O96" s="51" t="s">
        <v>21</v>
      </c>
    </row>
    <row r="97" spans="1:15" s="4" customFormat="1" ht="81" x14ac:dyDescent="0.55000000000000004">
      <c r="A97" s="13" t="s">
        <v>1360</v>
      </c>
      <c r="B97" s="14" t="s">
        <v>1361</v>
      </c>
      <c r="C97" s="14"/>
      <c r="D97" s="14" t="s">
        <v>59</v>
      </c>
      <c r="E97" s="14" t="s">
        <v>1362</v>
      </c>
      <c r="F97" s="15">
        <v>12</v>
      </c>
      <c r="G97" s="26" t="s">
        <v>1363</v>
      </c>
      <c r="H97" s="14" t="s">
        <v>108</v>
      </c>
      <c r="I97" s="18">
        <v>150</v>
      </c>
      <c r="J97" s="63">
        <v>300</v>
      </c>
      <c r="K97" s="63"/>
      <c r="L97" s="51" t="s">
        <v>20</v>
      </c>
      <c r="M97" s="51" t="s">
        <v>20</v>
      </c>
      <c r="N97" s="51" t="s">
        <v>20</v>
      </c>
      <c r="O97" s="51" t="s">
        <v>20</v>
      </c>
    </row>
    <row r="98" spans="1:15" s="4" customFormat="1" ht="54" x14ac:dyDescent="0.55000000000000004">
      <c r="A98" s="13" t="s">
        <v>1364</v>
      </c>
      <c r="B98" s="14" t="s">
        <v>1365</v>
      </c>
      <c r="C98" s="14"/>
      <c r="D98" s="14" t="s">
        <v>23</v>
      </c>
      <c r="E98" s="14" t="s">
        <v>1366</v>
      </c>
      <c r="F98" s="15">
        <v>12</v>
      </c>
      <c r="G98" s="16" t="s">
        <v>154</v>
      </c>
      <c r="H98" s="14" t="s">
        <v>155</v>
      </c>
      <c r="I98" s="18">
        <v>25</v>
      </c>
      <c r="J98" s="63">
        <v>25</v>
      </c>
      <c r="K98" s="63"/>
      <c r="L98" s="51"/>
      <c r="M98" s="51"/>
      <c r="N98" s="51"/>
      <c r="O98" s="51"/>
    </row>
    <row r="99" spans="1:15" s="4" customFormat="1" ht="13.5" x14ac:dyDescent="0.55000000000000004">
      <c r="A99" s="13" t="s">
        <v>1293</v>
      </c>
      <c r="B99" s="14" t="s">
        <v>1367</v>
      </c>
      <c r="C99" s="14"/>
      <c r="D99" s="14" t="s">
        <v>59</v>
      </c>
      <c r="E99" s="14" t="s">
        <v>1368</v>
      </c>
      <c r="F99" s="15">
        <v>12</v>
      </c>
      <c r="G99" s="14"/>
      <c r="H99" s="14" t="s">
        <v>567</v>
      </c>
      <c r="I99" s="18">
        <v>0</v>
      </c>
      <c r="J99" s="63">
        <v>0</v>
      </c>
      <c r="K99" s="63"/>
      <c r="L99" s="51"/>
      <c r="M99" s="51"/>
      <c r="N99" s="51"/>
      <c r="O99" s="51"/>
    </row>
    <row r="100" spans="1:15" s="4" customFormat="1" ht="54" x14ac:dyDescent="0.55000000000000004">
      <c r="A100" s="13" t="s">
        <v>1293</v>
      </c>
      <c r="B100" s="14" t="s">
        <v>1369</v>
      </c>
      <c r="C100" s="14"/>
      <c r="D100" s="14" t="s">
        <v>59</v>
      </c>
      <c r="E100" s="14" t="s">
        <v>1370</v>
      </c>
      <c r="F100" s="15">
        <v>12</v>
      </c>
      <c r="G100" s="16" t="s">
        <v>1371</v>
      </c>
      <c r="H100" s="14" t="s">
        <v>567</v>
      </c>
      <c r="I100" s="18">
        <v>0</v>
      </c>
      <c r="J100" s="63">
        <v>0</v>
      </c>
      <c r="K100" s="63"/>
      <c r="L100" s="51"/>
      <c r="M100" s="51"/>
      <c r="N100" s="51"/>
      <c r="O100" s="51"/>
    </row>
    <row r="101" spans="1:15" s="4" customFormat="1" ht="13.5" x14ac:dyDescent="0.55000000000000004">
      <c r="A101" s="13" t="s">
        <v>1293</v>
      </c>
      <c r="B101" s="14" t="s">
        <v>1372</v>
      </c>
      <c r="C101" s="14"/>
      <c r="D101" s="14" t="s">
        <v>59</v>
      </c>
      <c r="E101" s="14" t="s">
        <v>1373</v>
      </c>
      <c r="F101" s="15">
        <v>12</v>
      </c>
      <c r="G101" s="14"/>
      <c r="H101" s="14" t="s">
        <v>567</v>
      </c>
      <c r="I101" s="18">
        <v>0</v>
      </c>
      <c r="J101" s="63">
        <v>0</v>
      </c>
      <c r="K101" s="63"/>
      <c r="L101" s="51"/>
      <c r="M101" s="51"/>
      <c r="N101" s="51"/>
      <c r="O101" s="51"/>
    </row>
    <row r="102" spans="1:15" s="4" customFormat="1" ht="40.5" x14ac:dyDescent="0.55000000000000004">
      <c r="A102" s="13" t="s">
        <v>1374</v>
      </c>
      <c r="B102" s="14" t="s">
        <v>1375</v>
      </c>
      <c r="C102" s="14" t="s">
        <v>1376</v>
      </c>
      <c r="D102" s="14" t="s">
        <v>59</v>
      </c>
      <c r="E102" s="14" t="s">
        <v>1377</v>
      </c>
      <c r="F102" s="15">
        <v>12</v>
      </c>
      <c r="G102" s="14"/>
      <c r="H102" s="14" t="s">
        <v>567</v>
      </c>
      <c r="I102" s="18">
        <v>0</v>
      </c>
      <c r="J102" s="63">
        <v>0</v>
      </c>
      <c r="K102" s="63"/>
      <c r="L102" s="51"/>
      <c r="M102" s="51"/>
      <c r="N102" s="51"/>
      <c r="O102" s="51"/>
    </row>
    <row r="103" spans="1:15" s="4" customFormat="1" ht="40.5" x14ac:dyDescent="0.55000000000000004">
      <c r="A103" s="13" t="s">
        <v>1378</v>
      </c>
      <c r="B103" s="14" t="s">
        <v>1379</v>
      </c>
      <c r="C103" s="14"/>
      <c r="D103" s="14" t="s">
        <v>60</v>
      </c>
      <c r="E103" s="14" t="s">
        <v>1380</v>
      </c>
      <c r="F103" s="15">
        <v>3</v>
      </c>
      <c r="G103" s="25" t="s">
        <v>182</v>
      </c>
      <c r="H103" s="14" t="s">
        <v>58</v>
      </c>
      <c r="I103" s="17">
        <v>150</v>
      </c>
      <c r="J103" s="18">
        <v>75</v>
      </c>
      <c r="K103" s="18"/>
      <c r="L103" s="51" t="s">
        <v>20</v>
      </c>
      <c r="M103" s="51" t="s">
        <v>20</v>
      </c>
      <c r="N103" s="51" t="s">
        <v>20</v>
      </c>
      <c r="O103" s="51" t="s">
        <v>20</v>
      </c>
    </row>
    <row r="104" spans="1:15" s="4" customFormat="1" ht="40.5" x14ac:dyDescent="0.55000000000000004">
      <c r="A104" s="13" t="s">
        <v>1378</v>
      </c>
      <c r="B104" s="14" t="s">
        <v>1379</v>
      </c>
      <c r="C104" s="14"/>
      <c r="D104" s="14" t="s">
        <v>59</v>
      </c>
      <c r="E104" s="14" t="s">
        <v>1380</v>
      </c>
      <c r="F104" s="15">
        <v>3</v>
      </c>
      <c r="G104" s="25" t="s">
        <v>182</v>
      </c>
      <c r="H104" s="14" t="s">
        <v>58</v>
      </c>
      <c r="I104" s="18">
        <v>63</v>
      </c>
      <c r="J104" s="18">
        <v>75</v>
      </c>
      <c r="K104" s="18"/>
      <c r="L104" s="51" t="s">
        <v>20</v>
      </c>
      <c r="M104" s="51" t="s">
        <v>20</v>
      </c>
      <c r="N104" s="51" t="s">
        <v>20</v>
      </c>
      <c r="O104" s="51" t="s">
        <v>20</v>
      </c>
    </row>
    <row r="105" spans="1:15" s="4" customFormat="1" ht="54" x14ac:dyDescent="0.55000000000000004">
      <c r="A105" s="13" t="s">
        <v>1381</v>
      </c>
      <c r="B105" s="14" t="s">
        <v>1382</v>
      </c>
      <c r="C105" s="14"/>
      <c r="D105" s="14" t="s">
        <v>60</v>
      </c>
      <c r="E105" s="14" t="s">
        <v>1383</v>
      </c>
      <c r="F105" s="15">
        <v>3</v>
      </c>
      <c r="G105" s="25" t="s">
        <v>182</v>
      </c>
      <c r="H105" s="14" t="s">
        <v>58</v>
      </c>
      <c r="I105" s="18">
        <v>150</v>
      </c>
      <c r="J105" s="18">
        <v>75</v>
      </c>
      <c r="K105" s="18"/>
      <c r="L105" s="51" t="s">
        <v>20</v>
      </c>
      <c r="M105" s="51" t="s">
        <v>20</v>
      </c>
      <c r="N105" s="51" t="s">
        <v>20</v>
      </c>
      <c r="O105" s="51" t="s">
        <v>20</v>
      </c>
    </row>
    <row r="106" spans="1:15" s="4" customFormat="1" ht="54" x14ac:dyDescent="0.55000000000000004">
      <c r="A106" s="13" t="s">
        <v>1381</v>
      </c>
      <c r="B106" s="14" t="s">
        <v>1382</v>
      </c>
      <c r="C106" s="14"/>
      <c r="D106" s="14" t="s">
        <v>59</v>
      </c>
      <c r="E106" s="14" t="s">
        <v>1383</v>
      </c>
      <c r="F106" s="15">
        <v>3</v>
      </c>
      <c r="G106" s="25" t="s">
        <v>182</v>
      </c>
      <c r="H106" s="14" t="s">
        <v>58</v>
      </c>
      <c r="I106" s="17">
        <v>150</v>
      </c>
      <c r="J106" s="18">
        <v>75</v>
      </c>
      <c r="K106" s="18"/>
      <c r="L106" s="51" t="s">
        <v>20</v>
      </c>
      <c r="M106" s="51" t="s">
        <v>20</v>
      </c>
      <c r="N106" s="51" t="s">
        <v>20</v>
      </c>
      <c r="O106" s="51" t="s">
        <v>20</v>
      </c>
    </row>
    <row r="107" spans="1:15" s="4" customFormat="1" ht="54" x14ac:dyDescent="0.55000000000000004">
      <c r="A107" s="13" t="s">
        <v>1381</v>
      </c>
      <c r="B107" s="14" t="s">
        <v>1384</v>
      </c>
      <c r="C107" s="14"/>
      <c r="D107" s="14" t="s">
        <v>60</v>
      </c>
      <c r="E107" s="14" t="s">
        <v>1385</v>
      </c>
      <c r="F107" s="15">
        <v>3</v>
      </c>
      <c r="G107" s="25" t="s">
        <v>182</v>
      </c>
      <c r="H107" s="14" t="s">
        <v>58</v>
      </c>
      <c r="I107" s="17">
        <v>150</v>
      </c>
      <c r="J107" s="67">
        <v>75</v>
      </c>
      <c r="K107" s="67"/>
      <c r="L107" s="51" t="s">
        <v>20</v>
      </c>
      <c r="M107" s="51" t="s">
        <v>20</v>
      </c>
      <c r="N107" s="51" t="s">
        <v>20</v>
      </c>
      <c r="O107" s="51" t="s">
        <v>20</v>
      </c>
    </row>
    <row r="108" spans="1:15" s="4" customFormat="1" ht="54" x14ac:dyDescent="0.55000000000000004">
      <c r="A108" s="13" t="s">
        <v>1381</v>
      </c>
      <c r="B108" s="14" t="s">
        <v>1384</v>
      </c>
      <c r="C108" s="14"/>
      <c r="D108" s="14" t="s">
        <v>59</v>
      </c>
      <c r="E108" s="14" t="s">
        <v>1385</v>
      </c>
      <c r="F108" s="15">
        <v>3</v>
      </c>
      <c r="G108" s="25" t="s">
        <v>182</v>
      </c>
      <c r="H108" s="14" t="s">
        <v>58</v>
      </c>
      <c r="I108" s="17">
        <v>150</v>
      </c>
      <c r="J108" s="67">
        <v>75</v>
      </c>
      <c r="K108" s="67"/>
      <c r="L108" s="51" t="s">
        <v>20</v>
      </c>
      <c r="M108" s="51" t="s">
        <v>20</v>
      </c>
      <c r="N108" s="51" t="s">
        <v>20</v>
      </c>
      <c r="O108" s="51" t="s">
        <v>20</v>
      </c>
    </row>
    <row r="109" spans="1:15" s="4" customFormat="1" ht="54" x14ac:dyDescent="0.55000000000000004">
      <c r="A109" s="13" t="s">
        <v>1381</v>
      </c>
      <c r="B109" s="14" t="s">
        <v>1386</v>
      </c>
      <c r="C109" s="14"/>
      <c r="D109" s="14" t="s">
        <v>60</v>
      </c>
      <c r="E109" s="14" t="s">
        <v>1387</v>
      </c>
      <c r="F109" s="15">
        <v>3</v>
      </c>
      <c r="G109" s="25" t="s">
        <v>182</v>
      </c>
      <c r="H109" s="14" t="s">
        <v>58</v>
      </c>
      <c r="I109" s="18">
        <v>150</v>
      </c>
      <c r="J109" s="18">
        <v>75</v>
      </c>
      <c r="K109" s="18"/>
      <c r="L109" s="51" t="s">
        <v>20</v>
      </c>
      <c r="M109" s="51" t="s">
        <v>20</v>
      </c>
      <c r="N109" s="51" t="s">
        <v>20</v>
      </c>
      <c r="O109" s="51" t="s">
        <v>20</v>
      </c>
    </row>
    <row r="110" spans="1:15" s="4" customFormat="1" ht="54" x14ac:dyDescent="0.55000000000000004">
      <c r="A110" s="13" t="s">
        <v>1381</v>
      </c>
      <c r="B110" s="14" t="s">
        <v>1386</v>
      </c>
      <c r="C110" s="14"/>
      <c r="D110" s="14" t="s">
        <v>59</v>
      </c>
      <c r="E110" s="14" t="s">
        <v>1387</v>
      </c>
      <c r="F110" s="15">
        <v>3</v>
      </c>
      <c r="G110" s="25" t="s">
        <v>182</v>
      </c>
      <c r="H110" s="14" t="s">
        <v>58</v>
      </c>
      <c r="I110" s="18">
        <v>150</v>
      </c>
      <c r="J110" s="18">
        <v>75</v>
      </c>
      <c r="K110" s="18"/>
      <c r="L110" s="51" t="s">
        <v>20</v>
      </c>
      <c r="M110" s="51" t="s">
        <v>20</v>
      </c>
      <c r="N110" s="51" t="s">
        <v>20</v>
      </c>
      <c r="O110" s="51" t="s">
        <v>20</v>
      </c>
    </row>
    <row r="111" spans="1:15" s="4" customFormat="1" ht="54" x14ac:dyDescent="0.55000000000000004">
      <c r="A111" s="13" t="s">
        <v>1381</v>
      </c>
      <c r="B111" s="14" t="s">
        <v>1388</v>
      </c>
      <c r="C111" s="14"/>
      <c r="D111" s="14" t="s">
        <v>60</v>
      </c>
      <c r="E111" s="14" t="s">
        <v>1389</v>
      </c>
      <c r="F111" s="15">
        <v>3</v>
      </c>
      <c r="G111" s="25" t="s">
        <v>182</v>
      </c>
      <c r="H111" s="14" t="s">
        <v>58</v>
      </c>
      <c r="I111" s="17">
        <v>150</v>
      </c>
      <c r="J111" s="67">
        <v>75</v>
      </c>
      <c r="K111" s="67"/>
      <c r="L111" s="51" t="s">
        <v>20</v>
      </c>
      <c r="M111" s="51" t="s">
        <v>20</v>
      </c>
      <c r="N111" s="51" t="s">
        <v>20</v>
      </c>
      <c r="O111" s="51" t="s">
        <v>20</v>
      </c>
    </row>
    <row r="112" spans="1:15" s="4" customFormat="1" ht="54" x14ac:dyDescent="0.55000000000000004">
      <c r="A112" s="13" t="s">
        <v>1381</v>
      </c>
      <c r="B112" s="14" t="s">
        <v>1388</v>
      </c>
      <c r="C112" s="14"/>
      <c r="D112" s="14" t="s">
        <v>59</v>
      </c>
      <c r="E112" s="14" t="s">
        <v>1389</v>
      </c>
      <c r="F112" s="15">
        <v>3</v>
      </c>
      <c r="G112" s="75" t="s">
        <v>182</v>
      </c>
      <c r="H112" s="14" t="s">
        <v>58</v>
      </c>
      <c r="I112" s="17">
        <v>150</v>
      </c>
      <c r="J112" s="67">
        <v>75</v>
      </c>
      <c r="K112" s="67"/>
      <c r="L112" s="51" t="s">
        <v>20</v>
      </c>
      <c r="M112" s="51" t="s">
        <v>20</v>
      </c>
      <c r="N112" s="51" t="s">
        <v>20</v>
      </c>
      <c r="O112" s="51" t="s">
        <v>20</v>
      </c>
    </row>
    <row r="113" spans="1:15" s="4" customFormat="1" ht="54" x14ac:dyDescent="0.55000000000000004">
      <c r="A113" s="13" t="s">
        <v>1381</v>
      </c>
      <c r="B113" s="14" t="s">
        <v>1390</v>
      </c>
      <c r="C113" s="14"/>
      <c r="D113" s="14" t="s">
        <v>60</v>
      </c>
      <c r="E113" s="14" t="s">
        <v>1391</v>
      </c>
      <c r="F113" s="15">
        <v>3</v>
      </c>
      <c r="G113" s="25" t="s">
        <v>182</v>
      </c>
      <c r="H113" s="14" t="s">
        <v>58</v>
      </c>
      <c r="I113" s="18">
        <v>150</v>
      </c>
      <c r="J113" s="18">
        <v>75</v>
      </c>
      <c r="K113" s="18"/>
      <c r="L113" s="51" t="s">
        <v>20</v>
      </c>
      <c r="M113" s="51" t="s">
        <v>20</v>
      </c>
      <c r="N113" s="51" t="s">
        <v>20</v>
      </c>
      <c r="O113" s="51" t="s">
        <v>20</v>
      </c>
    </row>
    <row r="114" spans="1:15" s="4" customFormat="1" ht="54" x14ac:dyDescent="0.55000000000000004">
      <c r="A114" s="13" t="s">
        <v>1381</v>
      </c>
      <c r="B114" s="14" t="s">
        <v>1390</v>
      </c>
      <c r="C114" s="14"/>
      <c r="D114" s="14" t="s">
        <v>59</v>
      </c>
      <c r="E114" s="14" t="s">
        <v>1391</v>
      </c>
      <c r="F114" s="15">
        <v>3</v>
      </c>
      <c r="G114" s="25" t="s">
        <v>182</v>
      </c>
      <c r="H114" s="14" t="s">
        <v>58</v>
      </c>
      <c r="I114" s="17">
        <v>150</v>
      </c>
      <c r="J114" s="18">
        <v>75</v>
      </c>
      <c r="K114" s="18"/>
      <c r="L114" s="51" t="s">
        <v>20</v>
      </c>
      <c r="M114" s="51" t="s">
        <v>20</v>
      </c>
      <c r="N114" s="51" t="s">
        <v>20</v>
      </c>
      <c r="O114" s="51" t="s">
        <v>20</v>
      </c>
    </row>
    <row r="115" spans="1:15" s="4" customFormat="1" ht="54" x14ac:dyDescent="0.55000000000000004">
      <c r="A115" s="13" t="s">
        <v>1381</v>
      </c>
      <c r="B115" s="14" t="s">
        <v>1392</v>
      </c>
      <c r="C115" s="14"/>
      <c r="D115" s="14" t="s">
        <v>60</v>
      </c>
      <c r="E115" s="14" t="s">
        <v>1393</v>
      </c>
      <c r="F115" s="15">
        <v>3</v>
      </c>
      <c r="G115" s="25" t="s">
        <v>182</v>
      </c>
      <c r="H115" s="14" t="s">
        <v>58</v>
      </c>
      <c r="I115" s="17">
        <v>150</v>
      </c>
      <c r="J115" s="18">
        <v>75</v>
      </c>
      <c r="K115" s="18"/>
      <c r="L115" s="51" t="s">
        <v>20</v>
      </c>
      <c r="M115" s="51" t="s">
        <v>20</v>
      </c>
      <c r="N115" s="51" t="s">
        <v>20</v>
      </c>
      <c r="O115" s="51" t="s">
        <v>20</v>
      </c>
    </row>
    <row r="116" spans="1:15" s="4" customFormat="1" ht="54" x14ac:dyDescent="0.55000000000000004">
      <c r="A116" s="13" t="s">
        <v>1381</v>
      </c>
      <c r="B116" s="14" t="s">
        <v>1392</v>
      </c>
      <c r="C116" s="14"/>
      <c r="D116" s="14" t="s">
        <v>59</v>
      </c>
      <c r="E116" s="14" t="s">
        <v>1393</v>
      </c>
      <c r="F116" s="15">
        <v>3</v>
      </c>
      <c r="G116" s="25" t="s">
        <v>182</v>
      </c>
      <c r="H116" s="14" t="s">
        <v>58</v>
      </c>
      <c r="I116" s="17">
        <v>150</v>
      </c>
      <c r="J116" s="18">
        <v>75</v>
      </c>
      <c r="K116" s="18"/>
      <c r="L116" s="51" t="s">
        <v>20</v>
      </c>
      <c r="M116" s="51" t="s">
        <v>20</v>
      </c>
      <c r="N116" s="51" t="s">
        <v>20</v>
      </c>
      <c r="O116" s="51" t="s">
        <v>20</v>
      </c>
    </row>
    <row r="117" spans="1:15" s="4" customFormat="1" ht="54" x14ac:dyDescent="0.55000000000000004">
      <c r="A117" s="13" t="s">
        <v>1381</v>
      </c>
      <c r="B117" s="14" t="s">
        <v>1394</v>
      </c>
      <c r="C117" s="14"/>
      <c r="D117" s="14" t="s">
        <v>60</v>
      </c>
      <c r="E117" s="14" t="s">
        <v>1395</v>
      </c>
      <c r="F117" s="15">
        <v>3</v>
      </c>
      <c r="G117" s="25" t="s">
        <v>182</v>
      </c>
      <c r="H117" s="14" t="s">
        <v>58</v>
      </c>
      <c r="I117" s="17">
        <v>150</v>
      </c>
      <c r="J117" s="18">
        <v>75</v>
      </c>
      <c r="K117" s="18"/>
      <c r="L117" s="51" t="s">
        <v>20</v>
      </c>
      <c r="M117" s="51" t="s">
        <v>20</v>
      </c>
      <c r="N117" s="51" t="s">
        <v>20</v>
      </c>
      <c r="O117" s="51" t="s">
        <v>20</v>
      </c>
    </row>
    <row r="118" spans="1:15" s="4" customFormat="1" ht="54" x14ac:dyDescent="0.55000000000000004">
      <c r="A118" s="13" t="s">
        <v>1381</v>
      </c>
      <c r="B118" s="14" t="s">
        <v>1394</v>
      </c>
      <c r="C118" s="14"/>
      <c r="D118" s="14" t="s">
        <v>59</v>
      </c>
      <c r="E118" s="14" t="s">
        <v>1395</v>
      </c>
      <c r="F118" s="15">
        <v>3</v>
      </c>
      <c r="G118" s="25" t="s">
        <v>182</v>
      </c>
      <c r="H118" s="14" t="s">
        <v>58</v>
      </c>
      <c r="I118" s="17">
        <v>150</v>
      </c>
      <c r="J118" s="18">
        <v>75</v>
      </c>
      <c r="K118" s="18"/>
      <c r="L118" s="51" t="s">
        <v>20</v>
      </c>
      <c r="M118" s="51" t="s">
        <v>20</v>
      </c>
      <c r="N118" s="51" t="s">
        <v>20</v>
      </c>
      <c r="O118" s="51" t="s">
        <v>20</v>
      </c>
    </row>
    <row r="119" spans="1:15" s="4" customFormat="1" ht="54" x14ac:dyDescent="0.55000000000000004">
      <c r="A119" s="13" t="s">
        <v>1381</v>
      </c>
      <c r="B119" s="14" t="s">
        <v>1396</v>
      </c>
      <c r="C119" s="14"/>
      <c r="D119" s="14" t="s">
        <v>60</v>
      </c>
      <c r="E119" s="14" t="s">
        <v>1397</v>
      </c>
      <c r="F119" s="15">
        <v>3</v>
      </c>
      <c r="G119" s="25" t="s">
        <v>182</v>
      </c>
      <c r="H119" s="14" t="s">
        <v>58</v>
      </c>
      <c r="I119" s="17">
        <v>150</v>
      </c>
      <c r="J119" s="67">
        <v>75</v>
      </c>
      <c r="K119" s="67"/>
      <c r="L119" s="51" t="s">
        <v>20</v>
      </c>
      <c r="M119" s="51" t="s">
        <v>20</v>
      </c>
      <c r="N119" s="51" t="s">
        <v>20</v>
      </c>
      <c r="O119" s="51" t="s">
        <v>20</v>
      </c>
    </row>
    <row r="120" spans="1:15" s="4" customFormat="1" ht="54" x14ac:dyDescent="0.55000000000000004">
      <c r="A120" s="13" t="s">
        <v>1381</v>
      </c>
      <c r="B120" s="14" t="s">
        <v>1396</v>
      </c>
      <c r="C120" s="14"/>
      <c r="D120" s="14" t="s">
        <v>59</v>
      </c>
      <c r="E120" s="14" t="s">
        <v>1397</v>
      </c>
      <c r="F120" s="15">
        <v>3</v>
      </c>
      <c r="G120" s="25" t="s">
        <v>182</v>
      </c>
      <c r="H120" s="14" t="s">
        <v>58</v>
      </c>
      <c r="I120" s="18">
        <v>150</v>
      </c>
      <c r="J120" s="67">
        <v>75</v>
      </c>
      <c r="K120" s="67"/>
      <c r="L120" s="51" t="s">
        <v>20</v>
      </c>
      <c r="M120" s="51" t="s">
        <v>20</v>
      </c>
      <c r="N120" s="51" t="s">
        <v>20</v>
      </c>
      <c r="O120" s="51" t="s">
        <v>20</v>
      </c>
    </row>
    <row r="121" spans="1:15" s="4" customFormat="1" ht="54" x14ac:dyDescent="0.55000000000000004">
      <c r="A121" s="13" t="s">
        <v>1398</v>
      </c>
      <c r="B121" s="14" t="s">
        <v>1399</v>
      </c>
      <c r="C121" s="14"/>
      <c r="D121" s="14" t="s">
        <v>59</v>
      </c>
      <c r="E121" s="14" t="s">
        <v>1400</v>
      </c>
      <c r="F121" s="15"/>
      <c r="G121" s="25"/>
      <c r="H121" s="14" t="s">
        <v>567</v>
      </c>
      <c r="I121" s="18"/>
      <c r="J121" s="67">
        <v>0</v>
      </c>
      <c r="K121" s="67"/>
      <c r="L121" s="51"/>
      <c r="M121" s="51"/>
      <c r="N121" s="51"/>
      <c r="O121" s="51"/>
    </row>
    <row r="122" spans="1:15" s="4" customFormat="1" ht="13.5" x14ac:dyDescent="0.55000000000000004">
      <c r="A122" s="14" t="s">
        <v>1401</v>
      </c>
      <c r="B122" s="14" t="s">
        <v>1402</v>
      </c>
      <c r="C122" s="14"/>
      <c r="D122" s="14" t="s">
        <v>59</v>
      </c>
      <c r="E122" s="14" t="s">
        <v>1403</v>
      </c>
      <c r="F122" s="15">
        <v>3</v>
      </c>
      <c r="G122" s="14"/>
      <c r="H122" s="14" t="s">
        <v>567</v>
      </c>
      <c r="I122" s="18">
        <v>0</v>
      </c>
      <c r="J122" s="63">
        <v>0</v>
      </c>
      <c r="K122" s="63"/>
      <c r="L122" s="51"/>
      <c r="M122" s="51"/>
      <c r="N122" s="51"/>
      <c r="O122" s="51"/>
    </row>
    <row r="123" spans="1:15" s="4" customFormat="1" ht="40.5" x14ac:dyDescent="0.55000000000000004">
      <c r="A123" s="13" t="s">
        <v>1404</v>
      </c>
      <c r="B123" s="14" t="s">
        <v>1405</v>
      </c>
      <c r="C123" s="14"/>
      <c r="D123" s="14" t="s">
        <v>59</v>
      </c>
      <c r="E123" s="14" t="s">
        <v>1406</v>
      </c>
      <c r="F123" s="15">
        <v>12</v>
      </c>
      <c r="G123" s="25" t="s">
        <v>1407</v>
      </c>
      <c r="H123" s="14" t="s">
        <v>567</v>
      </c>
      <c r="I123" s="18">
        <v>330</v>
      </c>
      <c r="J123" s="63">
        <v>330</v>
      </c>
      <c r="K123" s="63"/>
      <c r="L123" s="51"/>
      <c r="M123" s="51"/>
      <c r="N123" s="51"/>
      <c r="O123" s="51"/>
    </row>
    <row r="124" spans="1:15" s="4" customFormat="1" ht="40.5" x14ac:dyDescent="0.35">
      <c r="A124" s="70" t="s">
        <v>1408</v>
      </c>
      <c r="B124" s="14" t="s">
        <v>1409</v>
      </c>
      <c r="C124" s="14"/>
      <c r="D124" s="14" t="s">
        <v>59</v>
      </c>
      <c r="E124" s="14" t="s">
        <v>1410</v>
      </c>
      <c r="F124" s="15">
        <v>12</v>
      </c>
      <c r="G124" s="25" t="s">
        <v>1411</v>
      </c>
      <c r="H124" s="14" t="s">
        <v>567</v>
      </c>
      <c r="I124" s="18">
        <v>165</v>
      </c>
      <c r="J124" s="63">
        <v>165</v>
      </c>
      <c r="K124" s="63"/>
      <c r="L124" s="51"/>
      <c r="M124" s="51"/>
      <c r="N124" s="51"/>
      <c r="O124" s="51"/>
    </row>
    <row r="125" spans="1:15" s="4" customFormat="1" ht="27" x14ac:dyDescent="0.55000000000000004">
      <c r="A125" s="13" t="s">
        <v>1412</v>
      </c>
      <c r="B125" s="14" t="s">
        <v>1413</v>
      </c>
      <c r="C125" s="14"/>
      <c r="D125" s="14" t="s">
        <v>59</v>
      </c>
      <c r="E125" s="14" t="s">
        <v>1414</v>
      </c>
      <c r="F125" s="15">
        <v>12</v>
      </c>
      <c r="G125" s="14"/>
      <c r="H125" s="14" t="s">
        <v>567</v>
      </c>
      <c r="I125" s="18">
        <v>0</v>
      </c>
      <c r="J125" s="63">
        <v>0</v>
      </c>
      <c r="K125" s="63"/>
      <c r="L125" s="51"/>
      <c r="M125" s="51"/>
      <c r="N125" s="51"/>
      <c r="O125" s="51"/>
    </row>
    <row r="126" spans="1:15" s="4" customFormat="1" ht="27" x14ac:dyDescent="0.55000000000000004">
      <c r="A126" s="13" t="s">
        <v>1412</v>
      </c>
      <c r="B126" s="14" t="s">
        <v>1415</v>
      </c>
      <c r="C126" s="14"/>
      <c r="D126" s="14" t="s">
        <v>59</v>
      </c>
      <c r="E126" s="14" t="s">
        <v>1416</v>
      </c>
      <c r="F126" s="15">
        <v>12</v>
      </c>
      <c r="G126" s="14"/>
      <c r="H126" s="14" t="s">
        <v>567</v>
      </c>
      <c r="I126" s="18">
        <v>0</v>
      </c>
      <c r="J126" s="63">
        <v>0</v>
      </c>
      <c r="K126" s="63"/>
      <c r="L126" s="51"/>
      <c r="M126" s="51"/>
      <c r="N126" s="51"/>
      <c r="O126" s="51"/>
    </row>
    <row r="127" spans="1:15" s="4" customFormat="1" ht="27" x14ac:dyDescent="0.55000000000000004">
      <c r="A127" s="13" t="s">
        <v>1412</v>
      </c>
      <c r="B127" s="14" t="s">
        <v>1417</v>
      </c>
      <c r="C127" s="14"/>
      <c r="D127" s="14" t="s">
        <v>59</v>
      </c>
      <c r="E127" s="14" t="s">
        <v>1418</v>
      </c>
      <c r="F127" s="15">
        <v>12</v>
      </c>
      <c r="G127" s="14"/>
      <c r="H127" s="14" t="s">
        <v>567</v>
      </c>
      <c r="I127" s="18">
        <v>0</v>
      </c>
      <c r="J127" s="63">
        <v>0</v>
      </c>
      <c r="K127" s="63"/>
      <c r="L127" s="51"/>
      <c r="M127" s="51"/>
      <c r="N127" s="51"/>
      <c r="O127" s="51"/>
    </row>
    <row r="128" spans="1:15" s="4" customFormat="1" ht="27" x14ac:dyDescent="0.55000000000000004">
      <c r="A128" s="13" t="s">
        <v>1412</v>
      </c>
      <c r="B128" s="14" t="s">
        <v>1419</v>
      </c>
      <c r="C128" s="14"/>
      <c r="D128" s="14" t="s">
        <v>59</v>
      </c>
      <c r="E128" s="14" t="s">
        <v>1420</v>
      </c>
      <c r="F128" s="15">
        <v>12</v>
      </c>
      <c r="G128" s="14"/>
      <c r="H128" s="14" t="s">
        <v>567</v>
      </c>
      <c r="I128" s="18">
        <v>0</v>
      </c>
      <c r="J128" s="63">
        <v>0</v>
      </c>
      <c r="K128" s="63"/>
      <c r="L128" s="51"/>
      <c r="M128" s="51"/>
      <c r="N128" s="51"/>
      <c r="O128" s="51"/>
    </row>
    <row r="129" spans="1:15" s="4" customFormat="1" ht="54" x14ac:dyDescent="0.55000000000000004">
      <c r="A129" s="13" t="s">
        <v>1421</v>
      </c>
      <c r="B129" s="14" t="s">
        <v>1422</v>
      </c>
      <c r="C129" s="14"/>
      <c r="D129" s="14" t="s">
        <v>59</v>
      </c>
      <c r="E129" s="14" t="s">
        <v>1423</v>
      </c>
      <c r="F129" s="15">
        <v>12</v>
      </c>
      <c r="G129" s="14"/>
      <c r="H129" s="14" t="s">
        <v>567</v>
      </c>
      <c r="I129" s="18">
        <v>0</v>
      </c>
      <c r="J129" s="63">
        <v>0</v>
      </c>
      <c r="K129" s="63"/>
      <c r="L129" s="51"/>
      <c r="M129" s="51"/>
      <c r="N129" s="51"/>
      <c r="O129" s="51"/>
    </row>
    <row r="130" spans="1:15" s="4" customFormat="1" ht="54" x14ac:dyDescent="0.55000000000000004">
      <c r="A130" s="13" t="s">
        <v>1421</v>
      </c>
      <c r="B130" s="14" t="s">
        <v>1424</v>
      </c>
      <c r="C130" s="14"/>
      <c r="D130" s="14" t="s">
        <v>59</v>
      </c>
      <c r="E130" s="14" t="s">
        <v>1425</v>
      </c>
      <c r="F130" s="15">
        <v>12</v>
      </c>
      <c r="G130" s="14"/>
      <c r="H130" s="14" t="s">
        <v>567</v>
      </c>
      <c r="I130" s="18">
        <v>0</v>
      </c>
      <c r="J130" s="63">
        <v>0</v>
      </c>
      <c r="K130" s="63"/>
      <c r="L130" s="51"/>
      <c r="M130" s="51"/>
      <c r="N130" s="51"/>
      <c r="O130" s="51"/>
    </row>
    <row r="131" spans="1:15" s="4" customFormat="1" ht="54" x14ac:dyDescent="0.55000000000000004">
      <c r="A131" s="13" t="s">
        <v>1421</v>
      </c>
      <c r="B131" s="14" t="s">
        <v>1426</v>
      </c>
      <c r="C131" s="14"/>
      <c r="D131" s="14" t="s">
        <v>59</v>
      </c>
      <c r="E131" s="14" t="s">
        <v>1427</v>
      </c>
      <c r="F131" s="15">
        <v>12</v>
      </c>
      <c r="G131" s="14"/>
      <c r="H131" s="14" t="s">
        <v>567</v>
      </c>
      <c r="I131" s="18">
        <v>0</v>
      </c>
      <c r="J131" s="63">
        <v>0</v>
      </c>
      <c r="K131" s="63"/>
      <c r="L131" s="51"/>
      <c r="M131" s="51"/>
      <c r="N131" s="51"/>
      <c r="O131" s="51"/>
    </row>
    <row r="132" spans="1:15" s="4" customFormat="1" ht="54" x14ac:dyDescent="0.55000000000000004">
      <c r="A132" s="13" t="s">
        <v>1421</v>
      </c>
      <c r="B132" s="14" t="s">
        <v>1428</v>
      </c>
      <c r="C132" s="14"/>
      <c r="D132" s="14" t="s">
        <v>59</v>
      </c>
      <c r="E132" s="14" t="s">
        <v>1429</v>
      </c>
      <c r="F132" s="15">
        <v>12</v>
      </c>
      <c r="G132" s="14"/>
      <c r="H132" s="14" t="s">
        <v>567</v>
      </c>
      <c r="I132" s="18">
        <v>0</v>
      </c>
      <c r="J132" s="63">
        <v>0</v>
      </c>
      <c r="K132" s="63"/>
      <c r="L132" s="51"/>
      <c r="M132" s="51"/>
      <c r="N132" s="51"/>
      <c r="O132" s="51"/>
    </row>
    <row r="133" spans="1:15" s="4" customFormat="1" ht="54" x14ac:dyDescent="0.55000000000000004">
      <c r="A133" s="13" t="s">
        <v>1421</v>
      </c>
      <c r="B133" s="14" t="s">
        <v>1430</v>
      </c>
      <c r="C133" s="14"/>
      <c r="D133" s="14" t="s">
        <v>59</v>
      </c>
      <c r="E133" s="14" t="s">
        <v>1431</v>
      </c>
      <c r="F133" s="15">
        <v>12</v>
      </c>
      <c r="G133" s="14"/>
      <c r="H133" s="14" t="s">
        <v>567</v>
      </c>
      <c r="I133" s="18">
        <v>0</v>
      </c>
      <c r="J133" s="63">
        <v>0</v>
      </c>
      <c r="K133" s="63"/>
      <c r="L133" s="51"/>
      <c r="M133" s="51"/>
      <c r="N133" s="51"/>
      <c r="O133" s="51"/>
    </row>
    <row r="134" spans="1:15" s="4" customFormat="1" ht="67.5" x14ac:dyDescent="0.55000000000000004">
      <c r="A134" s="13" t="s">
        <v>1432</v>
      </c>
      <c r="B134" s="14" t="s">
        <v>1433</v>
      </c>
      <c r="C134" s="14"/>
      <c r="D134" s="14" t="s">
        <v>59</v>
      </c>
      <c r="E134" s="14" t="s">
        <v>1434</v>
      </c>
      <c r="F134" s="15">
        <v>12</v>
      </c>
      <c r="G134" s="14"/>
      <c r="H134" s="14" t="s">
        <v>567</v>
      </c>
      <c r="I134" s="18">
        <v>0</v>
      </c>
      <c r="J134" s="63">
        <v>0</v>
      </c>
      <c r="K134" s="63"/>
      <c r="L134" s="51"/>
      <c r="M134" s="51"/>
      <c r="N134" s="51"/>
      <c r="O134" s="51"/>
    </row>
    <row r="135" spans="1:15" s="62" customFormat="1" ht="54" x14ac:dyDescent="0.55000000000000004">
      <c r="A135" s="13" t="s">
        <v>1421</v>
      </c>
      <c r="B135" s="14" t="s">
        <v>1435</v>
      </c>
      <c r="C135" s="14"/>
      <c r="D135" s="14" t="s">
        <v>59</v>
      </c>
      <c r="E135" s="14" t="s">
        <v>1436</v>
      </c>
      <c r="F135" s="15">
        <v>12</v>
      </c>
      <c r="G135" s="14"/>
      <c r="H135" s="14" t="s">
        <v>567</v>
      </c>
      <c r="I135" s="18">
        <v>0</v>
      </c>
      <c r="J135" s="63">
        <v>0</v>
      </c>
      <c r="K135" s="63"/>
      <c r="L135" s="51"/>
      <c r="M135" s="51"/>
      <c r="N135" s="51"/>
      <c r="O135" s="51"/>
    </row>
    <row r="136" spans="1:15" s="62" customFormat="1" ht="54" x14ac:dyDescent="0.55000000000000004">
      <c r="A136" s="57" t="s">
        <v>1421</v>
      </c>
      <c r="B136" s="14" t="s">
        <v>1437</v>
      </c>
      <c r="C136" s="14"/>
      <c r="D136" s="14" t="s">
        <v>59</v>
      </c>
      <c r="E136" s="14" t="s">
        <v>1438</v>
      </c>
      <c r="F136" s="15">
        <v>12</v>
      </c>
      <c r="G136" s="14"/>
      <c r="H136" s="14" t="s">
        <v>567</v>
      </c>
      <c r="I136" s="18">
        <v>0</v>
      </c>
      <c r="J136" s="63">
        <v>0</v>
      </c>
      <c r="K136" s="63"/>
      <c r="L136" s="51"/>
      <c r="M136" s="51"/>
      <c r="N136" s="51"/>
      <c r="O136" s="51"/>
    </row>
    <row r="137" spans="1:15" s="4" customFormat="1" ht="27" x14ac:dyDescent="0.55000000000000004">
      <c r="A137" s="13" t="s">
        <v>1439</v>
      </c>
      <c r="B137" s="55" t="s">
        <v>1440</v>
      </c>
      <c r="C137" s="14"/>
      <c r="D137" s="14" t="s">
        <v>60</v>
      </c>
      <c r="E137" s="56" t="s">
        <v>1441</v>
      </c>
      <c r="F137" s="15">
        <v>6</v>
      </c>
      <c r="G137" s="25" t="s">
        <v>1442</v>
      </c>
      <c r="H137" s="14" t="s">
        <v>189</v>
      </c>
      <c r="I137" s="18">
        <v>145</v>
      </c>
      <c r="J137" s="63">
        <v>145</v>
      </c>
      <c r="K137" s="63"/>
      <c r="L137" s="15"/>
      <c r="M137" s="15"/>
      <c r="N137" s="15"/>
      <c r="O137" s="15"/>
    </row>
    <row r="138" spans="1:15" s="4" customFormat="1" ht="27" x14ac:dyDescent="0.55000000000000004">
      <c r="A138" s="13" t="s">
        <v>1439</v>
      </c>
      <c r="B138" s="55" t="s">
        <v>1440</v>
      </c>
      <c r="C138" s="14"/>
      <c r="D138" s="14" t="s">
        <v>26</v>
      </c>
      <c r="E138" s="56" t="s">
        <v>1441</v>
      </c>
      <c r="F138" s="15">
        <v>6</v>
      </c>
      <c r="G138" s="25" t="s">
        <v>1442</v>
      </c>
      <c r="H138" s="14" t="s">
        <v>189</v>
      </c>
      <c r="I138" s="18">
        <v>145</v>
      </c>
      <c r="J138" s="63">
        <v>145</v>
      </c>
      <c r="K138" s="63"/>
      <c r="L138" s="15"/>
      <c r="M138" s="15"/>
      <c r="N138" s="15"/>
      <c r="O138" s="15"/>
    </row>
    <row r="139" spans="1:15" s="4" customFormat="1" ht="27" x14ac:dyDescent="0.55000000000000004">
      <c r="A139" s="10" t="s">
        <v>179</v>
      </c>
      <c r="B139" s="5" t="s">
        <v>1443</v>
      </c>
      <c r="C139" s="5"/>
      <c r="D139" s="5" t="s">
        <v>60</v>
      </c>
      <c r="E139" s="5" t="s">
        <v>1444</v>
      </c>
      <c r="F139" s="7">
        <v>3</v>
      </c>
      <c r="G139" s="98" t="s">
        <v>182</v>
      </c>
      <c r="H139" s="5" t="s">
        <v>58</v>
      </c>
      <c r="I139" s="9">
        <v>63</v>
      </c>
      <c r="J139" s="9">
        <v>75</v>
      </c>
      <c r="K139" s="9">
        <v>100</v>
      </c>
      <c r="L139" s="32" t="s">
        <v>20</v>
      </c>
      <c r="M139" s="32" t="s">
        <v>20</v>
      </c>
      <c r="N139" s="32" t="s">
        <v>20</v>
      </c>
      <c r="O139" s="32" t="s">
        <v>21</v>
      </c>
    </row>
    <row r="140" spans="1:15" s="4" customFormat="1" ht="27" x14ac:dyDescent="0.55000000000000004">
      <c r="A140" s="10" t="s">
        <v>179</v>
      </c>
      <c r="B140" s="5" t="s">
        <v>1443</v>
      </c>
      <c r="C140" s="5"/>
      <c r="D140" s="5" t="s">
        <v>59</v>
      </c>
      <c r="E140" s="5" t="s">
        <v>1444</v>
      </c>
      <c r="F140" s="7">
        <v>3</v>
      </c>
      <c r="G140" s="98" t="s">
        <v>182</v>
      </c>
      <c r="H140" s="5" t="s">
        <v>58</v>
      </c>
      <c r="I140" s="9">
        <v>63</v>
      </c>
      <c r="J140" s="9">
        <v>75</v>
      </c>
      <c r="K140" s="9">
        <v>100</v>
      </c>
      <c r="L140" s="32" t="s">
        <v>20</v>
      </c>
      <c r="M140" s="32" t="s">
        <v>20</v>
      </c>
      <c r="N140" s="32" t="s">
        <v>20</v>
      </c>
      <c r="O140" s="32" t="s">
        <v>21</v>
      </c>
    </row>
    <row r="141" spans="1:15" s="4" customFormat="1" ht="27" x14ac:dyDescent="0.55000000000000004">
      <c r="A141" s="10" t="s">
        <v>179</v>
      </c>
      <c r="B141" s="5" t="s">
        <v>1445</v>
      </c>
      <c r="C141" s="5"/>
      <c r="D141" s="5" t="s">
        <v>60</v>
      </c>
      <c r="E141" s="5" t="s">
        <v>1446</v>
      </c>
      <c r="F141" s="7">
        <v>3</v>
      </c>
      <c r="G141" s="98" t="s">
        <v>182</v>
      </c>
      <c r="H141" s="5" t="s">
        <v>58</v>
      </c>
      <c r="I141" s="9">
        <v>63</v>
      </c>
      <c r="J141" s="9">
        <v>75</v>
      </c>
      <c r="K141" s="9">
        <v>100</v>
      </c>
      <c r="L141" s="32" t="s">
        <v>20</v>
      </c>
      <c r="M141" s="32" t="s">
        <v>20</v>
      </c>
      <c r="N141" s="32" t="s">
        <v>20</v>
      </c>
      <c r="O141" s="32" t="s">
        <v>21</v>
      </c>
    </row>
    <row r="142" spans="1:15" s="4" customFormat="1" ht="27" x14ac:dyDescent="0.55000000000000004">
      <c r="A142" s="21" t="s">
        <v>179</v>
      </c>
      <c r="B142" s="5" t="s">
        <v>1445</v>
      </c>
      <c r="C142" s="5"/>
      <c r="D142" s="5" t="s">
        <v>59</v>
      </c>
      <c r="E142" s="5" t="s">
        <v>1446</v>
      </c>
      <c r="F142" s="7">
        <v>3</v>
      </c>
      <c r="G142" s="98" t="s">
        <v>182</v>
      </c>
      <c r="H142" s="5" t="s">
        <v>58</v>
      </c>
      <c r="I142" s="9">
        <v>63</v>
      </c>
      <c r="J142" s="9">
        <v>75</v>
      </c>
      <c r="K142" s="9">
        <v>100</v>
      </c>
      <c r="L142" s="32" t="s">
        <v>20</v>
      </c>
      <c r="M142" s="32" t="s">
        <v>20</v>
      </c>
      <c r="N142" s="32" t="s">
        <v>20</v>
      </c>
      <c r="O142" s="32" t="s">
        <v>21</v>
      </c>
    </row>
    <row r="143" spans="1:15" s="4" customFormat="1" ht="27" x14ac:dyDescent="0.55000000000000004">
      <c r="A143" s="21" t="s">
        <v>179</v>
      </c>
      <c r="B143" s="5" t="s">
        <v>1447</v>
      </c>
      <c r="C143" s="5"/>
      <c r="D143" s="5" t="s">
        <v>60</v>
      </c>
      <c r="E143" s="5" t="s">
        <v>1448</v>
      </c>
      <c r="F143" s="7">
        <v>3</v>
      </c>
      <c r="G143" s="98" t="s">
        <v>182</v>
      </c>
      <c r="H143" s="5" t="s">
        <v>58</v>
      </c>
      <c r="I143" s="9">
        <v>63</v>
      </c>
      <c r="J143" s="9">
        <v>75</v>
      </c>
      <c r="K143" s="9">
        <v>100</v>
      </c>
      <c r="L143" s="32" t="s">
        <v>20</v>
      </c>
      <c r="M143" s="32" t="s">
        <v>20</v>
      </c>
      <c r="N143" s="32" t="s">
        <v>20</v>
      </c>
      <c r="O143" s="32" t="s">
        <v>21</v>
      </c>
    </row>
    <row r="144" spans="1:15" s="4" customFormat="1" ht="27" x14ac:dyDescent="0.55000000000000004">
      <c r="A144" s="21" t="s">
        <v>179</v>
      </c>
      <c r="B144" s="5" t="s">
        <v>1447</v>
      </c>
      <c r="C144" s="5"/>
      <c r="D144" s="5" t="s">
        <v>59</v>
      </c>
      <c r="E144" s="5" t="s">
        <v>1448</v>
      </c>
      <c r="F144" s="7">
        <v>3</v>
      </c>
      <c r="G144" s="98" t="s">
        <v>182</v>
      </c>
      <c r="H144" s="5" t="s">
        <v>58</v>
      </c>
      <c r="I144" s="9">
        <v>63</v>
      </c>
      <c r="J144" s="9">
        <v>75</v>
      </c>
      <c r="K144" s="9">
        <v>100</v>
      </c>
      <c r="L144" s="32" t="s">
        <v>20</v>
      </c>
      <c r="M144" s="32" t="s">
        <v>20</v>
      </c>
      <c r="N144" s="32" t="s">
        <v>20</v>
      </c>
      <c r="O144" s="32" t="s">
        <v>21</v>
      </c>
    </row>
    <row r="145" spans="1:15" s="4" customFormat="1" ht="27" x14ac:dyDescent="0.55000000000000004">
      <c r="A145" s="21" t="s">
        <v>179</v>
      </c>
      <c r="B145" s="5" t="s">
        <v>1449</v>
      </c>
      <c r="C145" s="5"/>
      <c r="D145" s="5" t="s">
        <v>60</v>
      </c>
      <c r="E145" s="5" t="s">
        <v>1450</v>
      </c>
      <c r="F145" s="7">
        <v>3</v>
      </c>
      <c r="G145" s="98" t="s">
        <v>182</v>
      </c>
      <c r="H145" s="5" t="s">
        <v>58</v>
      </c>
      <c r="I145" s="9">
        <v>63</v>
      </c>
      <c r="J145" s="9">
        <v>75</v>
      </c>
      <c r="K145" s="9">
        <v>100</v>
      </c>
      <c r="L145" s="32" t="s">
        <v>20</v>
      </c>
      <c r="M145" s="32" t="s">
        <v>20</v>
      </c>
      <c r="N145" s="32" t="s">
        <v>20</v>
      </c>
      <c r="O145" s="32" t="s">
        <v>21</v>
      </c>
    </row>
    <row r="146" spans="1:15" s="4" customFormat="1" ht="27" x14ac:dyDescent="0.55000000000000004">
      <c r="A146" s="10" t="s">
        <v>179</v>
      </c>
      <c r="B146" s="5" t="s">
        <v>1449</v>
      </c>
      <c r="C146" s="5"/>
      <c r="D146" s="5" t="s">
        <v>59</v>
      </c>
      <c r="E146" s="5" t="s">
        <v>1450</v>
      </c>
      <c r="F146" s="7">
        <v>3</v>
      </c>
      <c r="G146" s="98" t="s">
        <v>182</v>
      </c>
      <c r="H146" s="5" t="s">
        <v>58</v>
      </c>
      <c r="I146" s="9">
        <v>63</v>
      </c>
      <c r="J146" s="9">
        <v>75</v>
      </c>
      <c r="K146" s="9">
        <v>100</v>
      </c>
      <c r="L146" s="32" t="s">
        <v>20</v>
      </c>
      <c r="M146" s="32" t="s">
        <v>20</v>
      </c>
      <c r="N146" s="32" t="s">
        <v>20</v>
      </c>
      <c r="O146" s="32" t="s">
        <v>21</v>
      </c>
    </row>
    <row r="147" spans="1:15" s="4" customFormat="1" ht="54" x14ac:dyDescent="0.55000000000000004">
      <c r="A147" s="10" t="s">
        <v>1451</v>
      </c>
      <c r="B147" s="5" t="s">
        <v>1452</v>
      </c>
      <c r="C147" s="5"/>
      <c r="D147" s="5" t="s">
        <v>60</v>
      </c>
      <c r="E147" s="5" t="s">
        <v>1453</v>
      </c>
      <c r="F147" s="7">
        <v>3</v>
      </c>
      <c r="G147" s="98" t="s">
        <v>182</v>
      </c>
      <c r="H147" s="44" t="s">
        <v>567</v>
      </c>
      <c r="I147" s="9">
        <v>63</v>
      </c>
      <c r="J147" s="64">
        <v>100</v>
      </c>
      <c r="K147" s="64">
        <v>100</v>
      </c>
      <c r="L147" s="32"/>
      <c r="M147" s="32"/>
      <c r="N147" s="32"/>
      <c r="O147" s="32"/>
    </row>
    <row r="148" spans="1:15" s="4" customFormat="1" ht="54" x14ac:dyDescent="0.55000000000000004">
      <c r="A148" s="10" t="s">
        <v>1451</v>
      </c>
      <c r="B148" s="5" t="s">
        <v>1452</v>
      </c>
      <c r="C148" s="5"/>
      <c r="D148" s="5" t="s">
        <v>59</v>
      </c>
      <c r="E148" s="5" t="s">
        <v>1453</v>
      </c>
      <c r="F148" s="7">
        <v>3</v>
      </c>
      <c r="G148" s="98" t="s">
        <v>182</v>
      </c>
      <c r="H148" s="44" t="s">
        <v>567</v>
      </c>
      <c r="I148" s="9">
        <v>63</v>
      </c>
      <c r="J148" s="64">
        <v>100</v>
      </c>
      <c r="K148" s="64">
        <v>100</v>
      </c>
      <c r="L148" s="32"/>
      <c r="M148" s="32"/>
      <c r="N148" s="32"/>
      <c r="O148" s="32"/>
    </row>
    <row r="149" spans="1:15" s="4" customFormat="1" ht="27" x14ac:dyDescent="0.55000000000000004">
      <c r="A149" s="10" t="s">
        <v>179</v>
      </c>
      <c r="B149" s="5" t="s">
        <v>1454</v>
      </c>
      <c r="C149" s="5"/>
      <c r="D149" s="5" t="s">
        <v>60</v>
      </c>
      <c r="E149" s="5" t="s">
        <v>1455</v>
      </c>
      <c r="F149" s="7">
        <v>3</v>
      </c>
      <c r="G149" s="98" t="s">
        <v>182</v>
      </c>
      <c r="H149" s="5" t="s">
        <v>58</v>
      </c>
      <c r="I149" s="9">
        <v>63</v>
      </c>
      <c r="J149" s="9">
        <v>75</v>
      </c>
      <c r="K149" s="9">
        <v>100</v>
      </c>
      <c r="L149" s="32" t="s">
        <v>20</v>
      </c>
      <c r="M149" s="32" t="s">
        <v>20</v>
      </c>
      <c r="N149" s="32" t="s">
        <v>20</v>
      </c>
      <c r="O149" s="32" t="s">
        <v>21</v>
      </c>
    </row>
    <row r="150" spans="1:15" s="4" customFormat="1" ht="27" x14ac:dyDescent="0.55000000000000004">
      <c r="A150" s="10" t="s">
        <v>179</v>
      </c>
      <c r="B150" s="5" t="s">
        <v>1454</v>
      </c>
      <c r="C150" s="5"/>
      <c r="D150" s="5" t="s">
        <v>59</v>
      </c>
      <c r="E150" s="5" t="s">
        <v>1455</v>
      </c>
      <c r="F150" s="7">
        <v>3</v>
      </c>
      <c r="G150" s="98" t="s">
        <v>182</v>
      </c>
      <c r="H150" s="5" t="s">
        <v>58</v>
      </c>
      <c r="I150" s="9">
        <v>63</v>
      </c>
      <c r="J150" s="9">
        <v>75</v>
      </c>
      <c r="K150" s="9">
        <v>100</v>
      </c>
      <c r="L150" s="32" t="s">
        <v>20</v>
      </c>
      <c r="M150" s="32" t="s">
        <v>20</v>
      </c>
      <c r="N150" s="32" t="s">
        <v>20</v>
      </c>
      <c r="O150" s="32" t="s">
        <v>21</v>
      </c>
    </row>
    <row r="151" spans="1:15" s="4" customFormat="1" ht="27" x14ac:dyDescent="0.55000000000000004">
      <c r="A151" s="10" t="s">
        <v>179</v>
      </c>
      <c r="B151" s="5" t="s">
        <v>1456</v>
      </c>
      <c r="C151" s="5" t="s">
        <v>1452</v>
      </c>
      <c r="D151" s="5" t="s">
        <v>60</v>
      </c>
      <c r="E151" s="5" t="s">
        <v>1457</v>
      </c>
      <c r="F151" s="7">
        <v>3</v>
      </c>
      <c r="G151" s="98" t="s">
        <v>182</v>
      </c>
      <c r="H151" s="5" t="s">
        <v>58</v>
      </c>
      <c r="I151" s="9">
        <v>63</v>
      </c>
      <c r="J151" s="9">
        <v>75</v>
      </c>
      <c r="K151" s="9">
        <v>100</v>
      </c>
      <c r="L151" s="32" t="s">
        <v>20</v>
      </c>
      <c r="M151" s="32" t="s">
        <v>20</v>
      </c>
      <c r="N151" s="32" t="s">
        <v>20</v>
      </c>
      <c r="O151" s="32" t="s">
        <v>21</v>
      </c>
    </row>
    <row r="152" spans="1:15" s="4" customFormat="1" ht="27" x14ac:dyDescent="0.55000000000000004">
      <c r="A152" s="10" t="s">
        <v>179</v>
      </c>
      <c r="B152" s="5" t="s">
        <v>1456</v>
      </c>
      <c r="C152" s="5" t="s">
        <v>1452</v>
      </c>
      <c r="D152" s="5" t="s">
        <v>59</v>
      </c>
      <c r="E152" s="5" t="s">
        <v>1457</v>
      </c>
      <c r="F152" s="7">
        <v>3</v>
      </c>
      <c r="G152" s="98" t="s">
        <v>182</v>
      </c>
      <c r="H152" s="5" t="s">
        <v>58</v>
      </c>
      <c r="I152" s="9">
        <v>63</v>
      </c>
      <c r="J152" s="9">
        <v>75</v>
      </c>
      <c r="K152" s="9">
        <v>100</v>
      </c>
      <c r="L152" s="32" t="s">
        <v>20</v>
      </c>
      <c r="M152" s="32" t="s">
        <v>20</v>
      </c>
      <c r="N152" s="32" t="s">
        <v>20</v>
      </c>
      <c r="O152" s="32" t="s">
        <v>21</v>
      </c>
    </row>
    <row r="153" spans="1:15" s="4" customFormat="1" ht="81" x14ac:dyDescent="0.55000000000000004">
      <c r="A153" s="13" t="s">
        <v>1458</v>
      </c>
      <c r="B153" s="14" t="s">
        <v>1459</v>
      </c>
      <c r="C153" s="14"/>
      <c r="D153" s="14" t="s">
        <v>16</v>
      </c>
      <c r="E153" s="14" t="s">
        <v>1460</v>
      </c>
      <c r="F153" s="15">
        <v>12</v>
      </c>
      <c r="G153" s="25" t="s">
        <v>237</v>
      </c>
      <c r="H153" s="14" t="s">
        <v>238</v>
      </c>
      <c r="I153" s="18">
        <v>155</v>
      </c>
      <c r="J153" s="63">
        <v>155</v>
      </c>
      <c r="K153" s="63"/>
      <c r="L153" s="51"/>
      <c r="M153" s="51"/>
      <c r="N153" s="51"/>
      <c r="O153" s="51"/>
    </row>
    <row r="154" spans="1:15" s="4" customFormat="1" ht="27" x14ac:dyDescent="0.55000000000000004">
      <c r="A154" s="13" t="s">
        <v>1461</v>
      </c>
      <c r="B154" s="14" t="s">
        <v>975</v>
      </c>
      <c r="C154" s="14" t="s">
        <v>1462</v>
      </c>
      <c r="D154" s="14" t="s">
        <v>26</v>
      </c>
      <c r="E154" s="14" t="s">
        <v>1463</v>
      </c>
      <c r="F154" s="15">
        <v>3</v>
      </c>
      <c r="G154" s="25" t="s">
        <v>1464</v>
      </c>
      <c r="H154" s="14" t="s">
        <v>1465</v>
      </c>
      <c r="I154" s="18">
        <v>152.94999999999999</v>
      </c>
      <c r="J154" s="63">
        <v>152.94999999999999</v>
      </c>
      <c r="K154" s="63"/>
      <c r="L154" s="15"/>
      <c r="M154" s="15"/>
      <c r="N154" s="15"/>
      <c r="O154" s="15"/>
    </row>
    <row r="155" spans="1:15" s="4" customFormat="1" ht="121.5" x14ac:dyDescent="0.55000000000000004">
      <c r="A155" s="13" t="s">
        <v>1466</v>
      </c>
      <c r="B155" s="13" t="s">
        <v>1467</v>
      </c>
      <c r="C155" s="13"/>
      <c r="D155" s="13" t="s">
        <v>23</v>
      </c>
      <c r="E155" s="13" t="s">
        <v>1468</v>
      </c>
      <c r="F155" s="58">
        <v>12</v>
      </c>
      <c r="G155" s="59" t="s">
        <v>219</v>
      </c>
      <c r="H155" s="13" t="s">
        <v>1469</v>
      </c>
      <c r="I155" s="60">
        <v>63</v>
      </c>
      <c r="J155" s="63">
        <v>63</v>
      </c>
      <c r="K155" s="63"/>
      <c r="L155" s="51"/>
      <c r="M155" s="51"/>
      <c r="N155" s="51"/>
      <c r="O155" s="51"/>
    </row>
    <row r="156" spans="1:15" s="4" customFormat="1" ht="13.5" x14ac:dyDescent="0.55000000000000004">
      <c r="A156" s="10"/>
      <c r="B156" s="5" t="s">
        <v>1470</v>
      </c>
      <c r="C156" s="5"/>
      <c r="D156" s="5" t="s">
        <v>59</v>
      </c>
      <c r="E156" s="5" t="s">
        <v>1471</v>
      </c>
      <c r="F156" s="7">
        <v>4</v>
      </c>
      <c r="G156" s="97" t="s">
        <v>1175</v>
      </c>
      <c r="H156" s="5" t="s">
        <v>1176</v>
      </c>
      <c r="I156" s="8">
        <v>95</v>
      </c>
      <c r="J156" s="64">
        <v>95</v>
      </c>
      <c r="K156" s="64">
        <v>95</v>
      </c>
      <c r="L156" s="32" t="s">
        <v>20</v>
      </c>
      <c r="M156" s="32" t="s">
        <v>20</v>
      </c>
      <c r="N156" s="32" t="s">
        <v>20</v>
      </c>
      <c r="O156" s="32" t="s">
        <v>20</v>
      </c>
    </row>
    <row r="157" spans="1:15" s="4" customFormat="1" ht="40.5" x14ac:dyDescent="0.55000000000000004">
      <c r="A157" s="10" t="s">
        <v>1472</v>
      </c>
      <c r="B157" s="5" t="s">
        <v>1473</v>
      </c>
      <c r="C157" s="5"/>
      <c r="D157" s="5" t="s">
        <v>59</v>
      </c>
      <c r="E157" s="5" t="s">
        <v>748</v>
      </c>
      <c r="F157" s="7">
        <v>4</v>
      </c>
      <c r="G157" s="99" t="s">
        <v>57</v>
      </c>
      <c r="H157" s="5" t="s">
        <v>58</v>
      </c>
      <c r="I157" s="9">
        <v>63</v>
      </c>
      <c r="J157" s="9">
        <v>63</v>
      </c>
      <c r="K157" s="9">
        <v>150</v>
      </c>
      <c r="L157" s="32" t="s">
        <v>20</v>
      </c>
      <c r="M157" s="32" t="s">
        <v>20</v>
      </c>
      <c r="N157" s="32" t="s">
        <v>20</v>
      </c>
      <c r="O157" s="32" t="s">
        <v>21</v>
      </c>
    </row>
    <row r="158" spans="1:15" s="4" customFormat="1" ht="40.5" x14ac:dyDescent="0.55000000000000004">
      <c r="A158" s="10" t="s">
        <v>1472</v>
      </c>
      <c r="B158" s="5" t="s">
        <v>1473</v>
      </c>
      <c r="C158" s="5"/>
      <c r="D158" s="5" t="s">
        <v>55</v>
      </c>
      <c r="E158" s="5" t="s">
        <v>748</v>
      </c>
      <c r="F158" s="7">
        <v>4</v>
      </c>
      <c r="G158" s="100" t="s">
        <v>57</v>
      </c>
      <c r="H158" s="5" t="s">
        <v>58</v>
      </c>
      <c r="I158" s="9">
        <v>63</v>
      </c>
      <c r="J158" s="9">
        <v>63</v>
      </c>
      <c r="K158" s="9">
        <v>150</v>
      </c>
      <c r="L158" s="32" t="s">
        <v>20</v>
      </c>
      <c r="M158" s="32" t="s">
        <v>20</v>
      </c>
      <c r="N158" s="32" t="s">
        <v>20</v>
      </c>
      <c r="O158" s="32" t="s">
        <v>21</v>
      </c>
    </row>
    <row r="159" spans="1:15" s="4" customFormat="1" ht="13.5" x14ac:dyDescent="0.55000000000000004">
      <c r="A159" s="10"/>
      <c r="B159" s="5" t="s">
        <v>1470</v>
      </c>
      <c r="C159" s="5"/>
      <c r="D159" s="5" t="s">
        <v>55</v>
      </c>
      <c r="E159" s="5" t="s">
        <v>1471</v>
      </c>
      <c r="F159" s="7">
        <v>4</v>
      </c>
      <c r="G159" s="97" t="s">
        <v>1175</v>
      </c>
      <c r="H159" s="5" t="s">
        <v>1176</v>
      </c>
      <c r="I159" s="8">
        <v>95</v>
      </c>
      <c r="J159" s="64">
        <v>95</v>
      </c>
      <c r="K159" s="64">
        <v>95</v>
      </c>
      <c r="L159" s="32" t="s">
        <v>20</v>
      </c>
      <c r="M159" s="32" t="s">
        <v>20</v>
      </c>
      <c r="N159" s="32" t="s">
        <v>20</v>
      </c>
      <c r="O159" s="32" t="s">
        <v>20</v>
      </c>
    </row>
    <row r="160" spans="1:15" s="4" customFormat="1" ht="13.5" x14ac:dyDescent="0.55000000000000004">
      <c r="A160" s="10"/>
      <c r="B160" s="5" t="s">
        <v>1474</v>
      </c>
      <c r="C160" s="5"/>
      <c r="D160" s="5" t="s">
        <v>59</v>
      </c>
      <c r="E160" s="5" t="s">
        <v>1475</v>
      </c>
      <c r="F160" s="7">
        <v>4</v>
      </c>
      <c r="G160" s="97" t="s">
        <v>1175</v>
      </c>
      <c r="H160" s="5" t="s">
        <v>1176</v>
      </c>
      <c r="I160" s="9">
        <v>180</v>
      </c>
      <c r="J160" s="64">
        <v>180</v>
      </c>
      <c r="K160" s="64">
        <v>180</v>
      </c>
      <c r="L160" s="32" t="s">
        <v>20</v>
      </c>
      <c r="M160" s="32" t="s">
        <v>20</v>
      </c>
      <c r="N160" s="32" t="s">
        <v>20</v>
      </c>
      <c r="O160" s="32" t="s">
        <v>20</v>
      </c>
    </row>
    <row r="161" spans="1:16" s="4" customFormat="1" ht="27" x14ac:dyDescent="0.55000000000000004">
      <c r="A161" s="11" t="s">
        <v>1476</v>
      </c>
      <c r="B161" s="5" t="s">
        <v>1477</v>
      </c>
      <c r="C161" s="5"/>
      <c r="D161" s="5" t="s">
        <v>70</v>
      </c>
      <c r="E161" s="5" t="s">
        <v>1478</v>
      </c>
      <c r="F161" s="7">
        <v>12</v>
      </c>
      <c r="G161" s="102" t="s">
        <v>323</v>
      </c>
      <c r="H161" s="5" t="s">
        <v>324</v>
      </c>
      <c r="I161" s="9">
        <v>125</v>
      </c>
      <c r="J161" s="64">
        <v>125</v>
      </c>
      <c r="K161" s="64">
        <v>125</v>
      </c>
      <c r="L161" s="32"/>
      <c r="M161" s="32"/>
      <c r="N161" s="32"/>
      <c r="O161" s="32"/>
    </row>
    <row r="162" spans="1:16" s="4" customFormat="1" ht="13.5" x14ac:dyDescent="0.55000000000000004">
      <c r="A162" s="33" t="s">
        <v>92</v>
      </c>
      <c r="B162" s="5" t="s">
        <v>1479</v>
      </c>
      <c r="C162" s="5"/>
      <c r="D162" s="5" t="s">
        <v>70</v>
      </c>
      <c r="E162" s="44" t="s">
        <v>1480</v>
      </c>
      <c r="F162" s="7">
        <v>3</v>
      </c>
      <c r="G162" s="68" t="s">
        <v>902</v>
      </c>
      <c r="H162" s="68" t="s">
        <v>733</v>
      </c>
      <c r="I162" s="9"/>
      <c r="J162" s="69">
        <v>0</v>
      </c>
      <c r="K162" s="69">
        <v>0</v>
      </c>
      <c r="L162" s="32"/>
      <c r="M162" s="32"/>
      <c r="N162" s="32"/>
      <c r="O162" s="32"/>
    </row>
    <row r="163" spans="1:16" s="4" customFormat="1" ht="13.5" x14ac:dyDescent="0.55000000000000004">
      <c r="A163" s="10"/>
      <c r="B163" s="5" t="s">
        <v>1481</v>
      </c>
      <c r="C163" s="5"/>
      <c r="D163" s="5" t="s">
        <v>59</v>
      </c>
      <c r="E163" s="5" t="s">
        <v>1482</v>
      </c>
      <c r="F163" s="7">
        <v>4</v>
      </c>
      <c r="G163" s="97" t="s">
        <v>1175</v>
      </c>
      <c r="H163" s="5" t="s">
        <v>1176</v>
      </c>
      <c r="I163" s="9">
        <v>95</v>
      </c>
      <c r="J163" s="64">
        <v>95</v>
      </c>
      <c r="K163" s="64">
        <v>95</v>
      </c>
      <c r="L163" s="32" t="s">
        <v>20</v>
      </c>
      <c r="M163" s="32" t="s">
        <v>20</v>
      </c>
      <c r="N163" s="32" t="s">
        <v>20</v>
      </c>
      <c r="O163" s="32" t="s">
        <v>20</v>
      </c>
    </row>
    <row r="164" spans="1:16" s="4" customFormat="1" ht="72" x14ac:dyDescent="0.55000000000000004">
      <c r="A164" s="76" t="s">
        <v>1483</v>
      </c>
      <c r="B164" s="77" t="s">
        <v>1376</v>
      </c>
      <c r="C164" s="77"/>
      <c r="D164" s="77" t="s">
        <v>59</v>
      </c>
      <c r="E164" s="77" t="s">
        <v>1484</v>
      </c>
      <c r="F164" s="78">
        <v>3</v>
      </c>
      <c r="G164" s="79" t="s">
        <v>1485</v>
      </c>
      <c r="H164" s="77" t="s">
        <v>567</v>
      </c>
      <c r="I164" s="80">
        <v>495</v>
      </c>
      <c r="J164" s="81">
        <v>495</v>
      </c>
      <c r="K164" s="81"/>
      <c r="L164" s="82"/>
      <c r="M164" s="82"/>
      <c r="N164" s="82"/>
      <c r="O164" s="82"/>
    </row>
    <row r="165" spans="1:16" s="4" customFormat="1" ht="54" x14ac:dyDescent="0.55000000000000004">
      <c r="A165" s="76" t="s">
        <v>1486</v>
      </c>
      <c r="B165" s="77" t="s">
        <v>1487</v>
      </c>
      <c r="C165" s="77"/>
      <c r="D165" s="77" t="s">
        <v>59</v>
      </c>
      <c r="E165" s="77" t="s">
        <v>1488</v>
      </c>
      <c r="F165" s="78">
        <v>3</v>
      </c>
      <c r="G165" s="83" t="s">
        <v>1489</v>
      </c>
      <c r="H165" s="77" t="s">
        <v>567</v>
      </c>
      <c r="I165" s="80">
        <v>495</v>
      </c>
      <c r="J165" s="81">
        <v>495</v>
      </c>
      <c r="K165" s="81"/>
      <c r="L165" s="82"/>
      <c r="M165" s="82"/>
      <c r="N165" s="82"/>
      <c r="O165" s="82"/>
    </row>
    <row r="166" spans="1:16" s="4" customFormat="1" ht="27" x14ac:dyDescent="0.55000000000000004">
      <c r="A166" s="13" t="s">
        <v>1180</v>
      </c>
      <c r="B166" s="14" t="s">
        <v>1490</v>
      </c>
      <c r="C166" s="14"/>
      <c r="D166" s="14" t="s">
        <v>59</v>
      </c>
      <c r="E166" s="14" t="s">
        <v>1491</v>
      </c>
      <c r="F166" s="15">
        <v>4</v>
      </c>
      <c r="G166" s="16" t="s">
        <v>1175</v>
      </c>
      <c r="H166" s="14" t="s">
        <v>1176</v>
      </c>
      <c r="I166" s="18">
        <v>180</v>
      </c>
      <c r="J166" s="63">
        <v>180</v>
      </c>
      <c r="K166" s="63"/>
      <c r="L166" s="51" t="s">
        <v>20</v>
      </c>
      <c r="M166" s="51" t="s">
        <v>20</v>
      </c>
      <c r="N166" s="51" t="s">
        <v>20</v>
      </c>
      <c r="O166" s="51" t="s">
        <v>20</v>
      </c>
    </row>
    <row r="167" spans="1:16" s="4" customFormat="1" ht="27" x14ac:dyDescent="0.55000000000000004">
      <c r="A167" s="13" t="s">
        <v>1180</v>
      </c>
      <c r="B167" s="73" t="s">
        <v>1492</v>
      </c>
      <c r="C167" s="73"/>
      <c r="D167" s="73" t="s">
        <v>59</v>
      </c>
      <c r="E167" s="73" t="s">
        <v>1493</v>
      </c>
      <c r="F167" s="74">
        <v>4</v>
      </c>
      <c r="G167" s="16" t="s">
        <v>1175</v>
      </c>
      <c r="H167" s="14" t="s">
        <v>1176</v>
      </c>
      <c r="I167" s="18">
        <v>180</v>
      </c>
      <c r="J167" s="63">
        <v>180</v>
      </c>
      <c r="K167" s="63"/>
      <c r="L167" s="51" t="s">
        <v>20</v>
      </c>
      <c r="M167" s="51" t="s">
        <v>20</v>
      </c>
      <c r="N167" s="51" t="s">
        <v>20</v>
      </c>
      <c r="O167" s="51" t="s">
        <v>20</v>
      </c>
    </row>
    <row r="168" spans="1:16" s="4" customFormat="1" ht="40.5" x14ac:dyDescent="0.55000000000000004">
      <c r="A168" s="13" t="s">
        <v>1494</v>
      </c>
      <c r="B168" s="14" t="s">
        <v>1495</v>
      </c>
      <c r="C168" s="14"/>
      <c r="D168" s="14" t="s">
        <v>55</v>
      </c>
      <c r="E168" s="14" t="s">
        <v>1496</v>
      </c>
      <c r="F168" s="15">
        <v>4</v>
      </c>
      <c r="G168" s="25" t="s">
        <v>580</v>
      </c>
      <c r="H168" s="14" t="s">
        <v>581</v>
      </c>
      <c r="I168" s="18">
        <v>150</v>
      </c>
      <c r="J168" s="63">
        <v>150</v>
      </c>
      <c r="K168" s="63"/>
      <c r="L168" s="51"/>
      <c r="M168" s="51"/>
      <c r="N168" s="51"/>
      <c r="O168" s="51"/>
    </row>
    <row r="169" spans="1:16" s="4" customFormat="1" ht="40.5" x14ac:dyDescent="0.35">
      <c r="A169" s="85" t="s">
        <v>1497</v>
      </c>
      <c r="B169" s="86" t="s">
        <v>1498</v>
      </c>
      <c r="C169" s="85"/>
      <c r="D169" s="85" t="s">
        <v>59</v>
      </c>
      <c r="E169" s="85" t="s">
        <v>1499</v>
      </c>
      <c r="F169" s="78">
        <v>4</v>
      </c>
      <c r="G169" s="87" t="s">
        <v>1500</v>
      </c>
      <c r="H169" s="85" t="s">
        <v>567</v>
      </c>
      <c r="I169" s="85"/>
      <c r="J169" s="80">
        <v>127</v>
      </c>
      <c r="K169" s="80"/>
      <c r="L169" s="82"/>
      <c r="M169" s="82"/>
      <c r="N169" s="82"/>
      <c r="O169" s="82"/>
    </row>
    <row r="170" spans="1:16" s="4" customFormat="1" ht="27" x14ac:dyDescent="0.55000000000000004">
      <c r="A170" s="88" t="s">
        <v>1501</v>
      </c>
      <c r="B170" s="85" t="s">
        <v>1502</v>
      </c>
      <c r="C170" s="85"/>
      <c r="D170" s="85" t="s">
        <v>60</v>
      </c>
      <c r="E170" s="85" t="s">
        <v>1503</v>
      </c>
      <c r="F170" s="78">
        <v>4</v>
      </c>
      <c r="G170" s="87" t="s">
        <v>1504</v>
      </c>
      <c r="H170" s="85" t="s">
        <v>1505</v>
      </c>
      <c r="I170" s="85"/>
      <c r="J170" s="80">
        <v>250</v>
      </c>
      <c r="K170" s="80"/>
      <c r="L170" s="78"/>
      <c r="M170" s="78"/>
      <c r="N170" s="78"/>
      <c r="O170" s="78"/>
    </row>
    <row r="171" spans="1:16" s="4" customFormat="1" ht="27" x14ac:dyDescent="0.55000000000000004">
      <c r="A171" s="88" t="s">
        <v>1506</v>
      </c>
      <c r="B171" s="85" t="s">
        <v>1502</v>
      </c>
      <c r="C171" s="85"/>
      <c r="D171" s="85" t="s">
        <v>59</v>
      </c>
      <c r="E171" s="85" t="s">
        <v>1503</v>
      </c>
      <c r="F171" s="78">
        <v>4</v>
      </c>
      <c r="G171" s="87" t="s">
        <v>1504</v>
      </c>
      <c r="H171" s="85" t="s">
        <v>1505</v>
      </c>
      <c r="I171" s="85"/>
      <c r="J171" s="80">
        <v>250</v>
      </c>
      <c r="K171" s="80"/>
      <c r="L171" s="78"/>
      <c r="M171" s="78"/>
      <c r="N171" s="78"/>
      <c r="O171" s="78"/>
    </row>
    <row r="172" spans="1:16" s="4" customFormat="1" ht="13.5" x14ac:dyDescent="0.55000000000000004">
      <c r="A172" s="13" t="s">
        <v>1507</v>
      </c>
      <c r="B172" s="14" t="s">
        <v>1508</v>
      </c>
      <c r="C172" s="14"/>
      <c r="D172" s="14" t="s">
        <v>59</v>
      </c>
      <c r="E172" s="14" t="s">
        <v>1509</v>
      </c>
      <c r="F172" s="15">
        <v>4</v>
      </c>
      <c r="G172" s="101" t="s">
        <v>57</v>
      </c>
      <c r="H172" s="14" t="s">
        <v>58</v>
      </c>
      <c r="I172" s="18">
        <v>63</v>
      </c>
      <c r="J172" s="18">
        <v>63</v>
      </c>
      <c r="K172" s="18"/>
      <c r="L172" s="51" t="s">
        <v>20</v>
      </c>
      <c r="M172" s="51" t="s">
        <v>20</v>
      </c>
      <c r="N172" s="51" t="s">
        <v>20</v>
      </c>
      <c r="O172" s="51" t="s">
        <v>20</v>
      </c>
    </row>
    <row r="173" spans="1:16" s="4" customFormat="1" ht="13.5" x14ac:dyDescent="0.55000000000000004">
      <c r="A173" s="13" t="s">
        <v>1507</v>
      </c>
      <c r="B173" s="14" t="s">
        <v>1508</v>
      </c>
      <c r="C173" s="14"/>
      <c r="D173" s="14" t="s">
        <v>55</v>
      </c>
      <c r="E173" s="14" t="s">
        <v>1509</v>
      </c>
      <c r="F173" s="15">
        <v>4</v>
      </c>
      <c r="G173" s="101" t="s">
        <v>57</v>
      </c>
      <c r="H173" s="14" t="s">
        <v>58</v>
      </c>
      <c r="I173" s="18">
        <v>63</v>
      </c>
      <c r="J173" s="18">
        <v>63</v>
      </c>
      <c r="K173" s="18"/>
      <c r="L173" s="51" t="s">
        <v>20</v>
      </c>
      <c r="M173" s="51" t="s">
        <v>20</v>
      </c>
      <c r="N173" s="51" t="s">
        <v>20</v>
      </c>
      <c r="O173" s="51" t="s">
        <v>20</v>
      </c>
    </row>
    <row r="174" spans="1:16" s="4" customFormat="1" ht="27" x14ac:dyDescent="0.35">
      <c r="A174" s="38"/>
      <c r="B174" s="5" t="s">
        <v>15</v>
      </c>
      <c r="C174" s="5"/>
      <c r="D174" s="5" t="s">
        <v>16</v>
      </c>
      <c r="E174" s="5" t="s">
        <v>17</v>
      </c>
      <c r="F174" s="7">
        <v>12</v>
      </c>
      <c r="G174" s="97" t="s">
        <v>18</v>
      </c>
      <c r="H174" s="5" t="s">
        <v>19</v>
      </c>
      <c r="I174" s="9">
        <v>300</v>
      </c>
      <c r="J174" s="64">
        <v>300</v>
      </c>
      <c r="K174" s="64">
        <v>305</v>
      </c>
      <c r="L174" s="64"/>
      <c r="M174" s="32" t="s">
        <v>20</v>
      </c>
      <c r="N174" s="32" t="s">
        <v>21</v>
      </c>
      <c r="O174" s="32" t="s">
        <v>20</v>
      </c>
      <c r="P174" s="32" t="s">
        <v>21</v>
      </c>
    </row>
    <row r="175" spans="1:16" s="4" customFormat="1" ht="54" x14ac:dyDescent="0.55000000000000004">
      <c r="A175" s="10" t="s">
        <v>325</v>
      </c>
      <c r="B175" s="5" t="s">
        <v>326</v>
      </c>
      <c r="C175" s="5"/>
      <c r="D175" s="5" t="s">
        <v>70</v>
      </c>
      <c r="E175" s="5" t="s">
        <v>327</v>
      </c>
      <c r="F175" s="7">
        <v>12</v>
      </c>
      <c r="G175" s="98" t="s">
        <v>323</v>
      </c>
      <c r="H175" s="5" t="s">
        <v>324</v>
      </c>
      <c r="I175" s="9">
        <v>0</v>
      </c>
      <c r="J175" s="64">
        <v>175</v>
      </c>
      <c r="K175" s="64">
        <v>175</v>
      </c>
      <c r="L175" s="64"/>
      <c r="M175" s="32"/>
      <c r="N175" s="32"/>
      <c r="O175" s="32"/>
      <c r="P175" s="32"/>
    </row>
  </sheetData>
  <conditionalFormatting sqref="B72:B76">
    <cfRule type="containsText" dxfId="4" priority="5" operator="containsText" text="%">
      <formula>NOT(ISERROR(SEARCH("%",B72)))</formula>
    </cfRule>
  </conditionalFormatting>
  <conditionalFormatting sqref="B154:B155 D154:F155 I154:I155">
    <cfRule type="containsText" dxfId="3" priority="3" operator="containsText" text="%">
      <formula>NOT(ISERROR(SEARCH("%",B154)))</formula>
    </cfRule>
  </conditionalFormatting>
  <conditionalFormatting sqref="B161 D161:F161 I161">
    <cfRule type="containsText" dxfId="2" priority="1" operator="containsText" text="%">
      <formula>NOT(ISERROR(SEARCH("%",B161)))</formula>
    </cfRule>
  </conditionalFormatting>
  <conditionalFormatting sqref="E73:E76">
    <cfRule type="containsText" dxfId="1" priority="6" operator="containsText" text="%">
      <formula>NOT(ISERROR(SEARCH("%",E73)))</formula>
    </cfRule>
  </conditionalFormatting>
  <conditionalFormatting sqref="E171">
    <cfRule type="containsText" dxfId="0" priority="2" operator="containsText" text="%">
      <formula>NOT(ISERROR(SEARCH("%",E171)))</formula>
    </cfRule>
  </conditionalFormatting>
  <hyperlinks>
    <hyperlink ref="G69" r:id="rId1" xr:uid="{B88E7956-CBCF-41DC-BEBA-356B98CF2AF5}"/>
    <hyperlink ref="G43" r:id="rId2" xr:uid="{8615B987-4F78-4288-9116-41BE765865F9}"/>
    <hyperlink ref="G42" r:id="rId3" xr:uid="{2AD895AE-0D39-40E5-9794-94C4CB6A41AF}"/>
    <hyperlink ref="G41" r:id="rId4" xr:uid="{B2F58AA6-049B-4CDD-A00F-FF9C0025ABA7}"/>
    <hyperlink ref="G40" r:id="rId5" xr:uid="{1E4B1E89-C2EE-479A-91CA-0D2809E96069}"/>
    <hyperlink ref="G39" r:id="rId6" xr:uid="{6D49F49B-B47A-465E-9523-E1CEFE5940F7}"/>
    <hyperlink ref="G38" r:id="rId7" xr:uid="{16AF30CE-7DF7-42FD-AE36-43B1B2F22FBF}"/>
    <hyperlink ref="G37" r:id="rId8" xr:uid="{0BEA5E07-1640-4239-BE04-6A8D67127DA1}"/>
    <hyperlink ref="G36" r:id="rId9" xr:uid="{4460AC89-5E90-4241-9081-BE857BE433B6}"/>
    <hyperlink ref="G35" r:id="rId10" xr:uid="{6AC58675-F23C-4B2A-81D8-C1B56C5ADAA9}"/>
    <hyperlink ref="G34" r:id="rId11" xr:uid="{9F171F48-3EE7-4905-AE0F-64135CFF0885}"/>
    <hyperlink ref="G33" r:id="rId12" xr:uid="{05FA7003-55EC-48B7-A546-613FD14FCCF3}"/>
    <hyperlink ref="G32" r:id="rId13" xr:uid="{E1BFCAC9-BFDA-47E3-84DE-D70F9C1F0BED}"/>
    <hyperlink ref="G31" r:id="rId14" xr:uid="{C3357A78-A130-4D53-BB23-C11258267F40}"/>
    <hyperlink ref="G30" r:id="rId15" xr:uid="{9D90C0BB-69EE-48B5-B5F8-B3B22F6A50CD}"/>
    <hyperlink ref="G29" r:id="rId16" xr:uid="{4CAAE5C3-85CB-48BF-B71D-D1C546F96232}"/>
    <hyperlink ref="G28" r:id="rId17" xr:uid="{1ED4875A-9F7A-4487-92FA-2B8C1A04D183}"/>
    <hyperlink ref="G27" r:id="rId18" xr:uid="{CF0E5039-E980-4CFF-9EFA-1E83A5131571}"/>
    <hyperlink ref="G26" r:id="rId19" xr:uid="{7567D878-5C67-4C8A-B957-50C6343B8CC8}"/>
    <hyperlink ref="G25" r:id="rId20" xr:uid="{3595EC17-0BA3-4E93-82B9-53228FDDABFD}"/>
    <hyperlink ref="G24" r:id="rId21" xr:uid="{BD2722A1-DE14-4E87-8100-2434E8C03AE7}"/>
    <hyperlink ref="G23" r:id="rId22" xr:uid="{5BE9E4F1-604A-42F1-A443-A4FE9AC5D264}"/>
    <hyperlink ref="G22" r:id="rId23" xr:uid="{ABF274E0-D86C-4532-B342-2FDBB7B3A76B}"/>
    <hyperlink ref="G21" r:id="rId24" xr:uid="{B9ECEB73-4F1F-4AF2-BA36-0901E176687D}"/>
    <hyperlink ref="G20" r:id="rId25" xr:uid="{4B14525C-30A4-4371-87BF-2AA9AF1485B6}"/>
    <hyperlink ref="G19" r:id="rId26" xr:uid="{17A3B61F-2148-42C4-8721-B8E9791A9071}"/>
    <hyperlink ref="G18" r:id="rId27" xr:uid="{1F5471D9-3804-47EE-BFDF-AE3FCD1D827E}"/>
    <hyperlink ref="G17" r:id="rId28" xr:uid="{A8788EC9-0364-4A49-87BE-04716A1ED7A1}"/>
    <hyperlink ref="G16" r:id="rId29" xr:uid="{6E20140D-190D-4E1E-AA27-E2A8828B6ACD}"/>
    <hyperlink ref="G13" r:id="rId30" xr:uid="{23F69B53-CD6D-488A-9890-A18F3E913067}"/>
    <hyperlink ref="G12" r:id="rId31" xr:uid="{28BB6323-2E0A-4708-BADB-BDE3FC44FD9B}"/>
    <hyperlink ref="G15" r:id="rId32" xr:uid="{8600C945-8520-4730-AF28-11179C833134}"/>
    <hyperlink ref="G14" r:id="rId33" xr:uid="{351F1785-7746-4920-83E1-27B5267FFFA6}"/>
    <hyperlink ref="G11" r:id="rId34" xr:uid="{6BDB1B1A-B41F-44C9-AB28-C396ECD0B393}"/>
    <hyperlink ref="G10" r:id="rId35" xr:uid="{FD2088E5-B9D1-4FEA-8AB3-0EC97CDE5CB4}"/>
    <hyperlink ref="G9" r:id="rId36" xr:uid="{1D9D9FB2-F1EF-4BC4-8A4C-E7A2571189E2}"/>
    <hyperlink ref="G8" r:id="rId37" xr:uid="{D2A20993-ABE5-4213-BAF0-BC7CC64AF330}"/>
    <hyperlink ref="G7" r:id="rId38" xr:uid="{E7B48D6B-5CA3-4378-BE40-CEF7FD966074}"/>
    <hyperlink ref="G6" r:id="rId39" xr:uid="{3B40F7AD-11E0-4C79-BC06-2E7CB8B7C2A6}"/>
    <hyperlink ref="G3" r:id="rId40" xr:uid="{94B81F71-F327-4EB7-A19D-AC187259E509}"/>
    <hyperlink ref="G2" r:id="rId41" xr:uid="{CBC318E8-40C9-4CC8-816A-58982B4CCB20}"/>
    <hyperlink ref="G5" r:id="rId42" xr:uid="{7BBECE1C-8715-4381-AC83-69B90FE49363}"/>
    <hyperlink ref="G4" r:id="rId43" xr:uid="{74870CE2-33E0-40DA-A426-8B079141178E}"/>
    <hyperlink ref="G70" r:id="rId44" xr:uid="{1318CDA9-065B-44CC-ACE9-DCFCA75A2690}"/>
    <hyperlink ref="G71" r:id="rId45" xr:uid="{2A79BA5B-0E69-4CDA-8467-ED3BE96BD4FA}"/>
    <hyperlink ref="G86" r:id="rId46" xr:uid="{ACA81436-F7D2-469B-B7D8-0466AA08452B}"/>
    <hyperlink ref="G93" r:id="rId47" display="https://dental.ohio.gov/Licensure/Dental-Assistant-Radiographer" xr:uid="{D6D037D1-F5E0-42C5-A110-4F61408788DE}"/>
    <hyperlink ref="G98" r:id="rId48" xr:uid="{29C9C585-51FC-4288-94D9-666BEDD1A8D5}"/>
    <hyperlink ref="G100" r:id="rId49" xr:uid="{C01199CD-D959-4277-BA7B-1F58D9CB8E76}"/>
    <hyperlink ref="G103" r:id="rId50" xr:uid="{A81DCBF6-064E-42D2-89AC-049E54DAFB92}"/>
    <hyperlink ref="G104" r:id="rId51" xr:uid="{5D6E2552-24C1-428D-A62F-B3772C0F0798}"/>
    <hyperlink ref="G107" r:id="rId52" xr:uid="{17455BAA-3A2B-431A-8933-3AC849D5132F}"/>
    <hyperlink ref="G108" r:id="rId53" xr:uid="{EB0DF553-5E67-4C35-B1D1-254D2B594407}"/>
    <hyperlink ref="G109" r:id="rId54" xr:uid="{1C557822-E723-4738-A102-431ACADBF949}"/>
    <hyperlink ref="G110" r:id="rId55" xr:uid="{2A97AD25-259B-400B-B0C7-BCD27EBDCE06}"/>
    <hyperlink ref="G105" r:id="rId56" xr:uid="{8AF7C8E4-0E3C-4C97-84E4-AF208EF71ADF}"/>
    <hyperlink ref="G106" r:id="rId57" xr:uid="{47AFA17A-C58C-4C40-9A5D-CB488F9F18ED}"/>
    <hyperlink ref="G115" r:id="rId58" xr:uid="{587675F7-6B6F-425A-9A15-57B90B8C8166}"/>
    <hyperlink ref="G114" r:id="rId59" xr:uid="{C593F1EA-CD68-4982-95FA-30409E6E7E21}"/>
    <hyperlink ref="G113" r:id="rId60" xr:uid="{3CAC8586-B1DD-4699-BFA7-53BC70CB2B54}"/>
    <hyperlink ref="G112" r:id="rId61" xr:uid="{930FE828-6ADF-44B3-9FB5-3A730DE155B8}"/>
    <hyperlink ref="G111" r:id="rId62" xr:uid="{80A46AD3-E64F-4D86-91FE-6D35416CE8B8}"/>
    <hyperlink ref="G116" r:id="rId63" xr:uid="{B36BE276-AF0A-4E08-9F09-4BB3B9CD2BF5}"/>
    <hyperlink ref="G123" r:id="rId64" xr:uid="{0E6ECB91-A416-42EF-BC8B-D56CD33591D4}"/>
    <hyperlink ref="A122" r:id="rId65" display="https://www.microsoft.com/en-us/learning/microsoft-certified-professional.aspx      The Microsoft Certified Professional certification is no longer available. When you pass your first qualifying MCP exam, you automatically become a Microsoft Certified Professional and gain access to MCP benefits." xr:uid="{367338AB-FDEF-4BC9-A66D-AA31BB5487A9}"/>
    <hyperlink ref="G118" r:id="rId66" xr:uid="{71E92E1B-47F6-4234-AE16-EFDD46343B41}"/>
    <hyperlink ref="G117" r:id="rId67" xr:uid="{5A2FD56C-9D5E-4D1F-AF49-97D20F04C20C}"/>
    <hyperlink ref="G120" r:id="rId68" xr:uid="{A114BBBD-6BFB-4C98-BB2C-33874C05EF7D}"/>
    <hyperlink ref="G119" r:id="rId69" xr:uid="{20D65C18-7B6E-4698-BE40-8097247BB106}"/>
    <hyperlink ref="A124" r:id="rId70" display="https://www.microsoft.com/en-us/learning/mcsd-app-builder-certification.aspx. Retiring January 2021." xr:uid="{B02ABDEB-B4CB-4A34-B4F2-8E9C012356DB}"/>
    <hyperlink ref="G124" r:id="rId71" xr:uid="{B6A8D369-A5F4-4C74-B9B1-EAA27C0B08AA}"/>
    <hyperlink ref="G153" r:id="rId72" xr:uid="{97ADE9C0-D9CF-4EE6-8C10-F6DBD58072D6}"/>
    <hyperlink ref="G154" r:id="rId73" xr:uid="{44FD8A2C-326A-47F0-8260-3B6CD7697BF6}"/>
    <hyperlink ref="G164" r:id="rId74" xr:uid="{AAEFBD69-8162-4373-A7A2-0484A6B20F24}"/>
    <hyperlink ref="G165" r:id="rId75" xr:uid="{5DDDA41F-9D0E-4327-A7B5-EACB5B9A13D7}"/>
    <hyperlink ref="G166" r:id="rId76" xr:uid="{BD8E608C-4F73-4145-ABAD-648A21198041}"/>
    <hyperlink ref="G167" r:id="rId77" xr:uid="{4E4D10B9-3BD5-4B13-A586-15B08FAD1796}"/>
    <hyperlink ref="G168" r:id="rId78" xr:uid="{02AE2EFD-BAA8-4D3A-A01B-DD3FD3A3AA85}"/>
    <hyperlink ref="G169" r:id="rId79" xr:uid="{05B9D9B4-815E-4654-A5EC-AF901A1DA894}"/>
    <hyperlink ref="G170" r:id="rId80" xr:uid="{1A208367-AA53-4D0E-8EED-FBDD927C9C2B}"/>
    <hyperlink ref="G171" r:id="rId81" xr:uid="{E53501E8-228C-4DA5-9FD7-41D2D6C9C5EA}"/>
    <hyperlink ref="G67" r:id="rId82" xr:uid="{D9119106-B43A-49F1-BB70-3C984EE94B67}"/>
    <hyperlink ref="G44" r:id="rId83" xr:uid="{5842BAA5-1732-47CD-A946-9EA0178F6D44}"/>
    <hyperlink ref="G46" r:id="rId84" xr:uid="{D23B42C9-9BBF-454B-A207-2F744F2F2C9B}"/>
    <hyperlink ref="G64" r:id="rId85" xr:uid="{2FADCA3F-A350-48EB-B1A1-5B151777C917}"/>
    <hyperlink ref="G63" r:id="rId86" xr:uid="{41CB6A7B-4A51-4263-9A47-B31C64689DC0}"/>
    <hyperlink ref="G57" r:id="rId87" xr:uid="{D73C62DC-D72E-44A2-B159-CFAAE4D106D4}"/>
    <hyperlink ref="G58" r:id="rId88" xr:uid="{1765A0E4-DCBF-45F8-A6E8-5C28CB713985}"/>
    <hyperlink ref="G61" r:id="rId89" xr:uid="{206518A6-486E-4068-9DA8-29D14C70EFD9}"/>
    <hyperlink ref="G62" r:id="rId90" xr:uid="{AC977570-A749-4EF7-A8C9-644FB0E39655}"/>
    <hyperlink ref="G59" r:id="rId91" xr:uid="{A2493273-D71B-49CC-872D-EFD6276A6239}"/>
    <hyperlink ref="G60" r:id="rId92" xr:uid="{557A1886-B0B0-4676-B26E-DDAD7E32FF5C}"/>
    <hyperlink ref="G56" r:id="rId93" xr:uid="{024AD3C4-AD47-4FC2-8AA2-6F28F3FF096F}"/>
    <hyperlink ref="G49" r:id="rId94" xr:uid="{DD96A79C-BFD4-4B94-AC11-6F68A187EAC8}"/>
    <hyperlink ref="G50" r:id="rId95" xr:uid="{DB245136-C13F-4D2E-9DD8-709E984021FB}"/>
    <hyperlink ref="G47" r:id="rId96" xr:uid="{35342092-66C1-49C1-912A-A5DA60D4881F}"/>
    <hyperlink ref="G48" r:id="rId97" xr:uid="{D32C164C-F682-478E-8A67-66994237BDE6}"/>
    <hyperlink ref="G45" r:id="rId98" xr:uid="{11F77388-CD5F-498C-A89B-ABDA0D5228E6}"/>
    <hyperlink ref="G149" r:id="rId99" xr:uid="{0DFEFBB1-10A5-4047-84D3-75B641F8DF22}"/>
    <hyperlink ref="G150" r:id="rId100" xr:uid="{B3272919-102D-4997-8BD5-FF3F37679080}"/>
    <hyperlink ref="G151" r:id="rId101" xr:uid="{1BF216FC-4BC7-4FB4-9074-692209F38680}"/>
    <hyperlink ref="G147" r:id="rId102" xr:uid="{692B3C39-9C0E-4193-8485-32F65AC383C3}"/>
    <hyperlink ref="G139" r:id="rId103" xr:uid="{7488E1C7-7F22-4143-9D2E-A94903AB8E58}"/>
    <hyperlink ref="G140" r:id="rId104" xr:uid="{C3B88C11-7E1E-4F09-9588-72B8E7D4AB2B}"/>
    <hyperlink ref="G143" r:id="rId105" xr:uid="{4D6C25E2-C815-44EE-BE47-34080C991348}"/>
    <hyperlink ref="G144" r:id="rId106" xr:uid="{5FFB4571-E0E3-4665-A24F-0139AA6FA168}"/>
    <hyperlink ref="G145" r:id="rId107" xr:uid="{1901F771-6C25-4528-9132-2E18AB4159B5}"/>
    <hyperlink ref="G146" r:id="rId108" xr:uid="{53C68208-35E0-4CC4-9D85-6463E8BF93FC}"/>
    <hyperlink ref="G148" r:id="rId109" xr:uid="{E760B35E-C757-445F-8670-EFCE9C11F604}"/>
    <hyperlink ref="G141" r:id="rId110" xr:uid="{BB5717B5-5A47-4D7F-8593-09F02AA76303}"/>
    <hyperlink ref="G142" r:id="rId111" xr:uid="{845B7BF7-A9D6-46D3-88F8-9F9CC6315CF2}"/>
    <hyperlink ref="G163" r:id="rId112" xr:uid="{4F1B8D4D-7654-49D4-9D21-EB280F493950}"/>
    <hyperlink ref="G156" r:id="rId113" xr:uid="{1224B7F0-BDAC-4CD2-B254-E6EA00CD614F}"/>
    <hyperlink ref="G160" r:id="rId114" xr:uid="{24519DCF-DDC9-4E9A-BD99-CB5B935C0430}"/>
    <hyperlink ref="G159" r:id="rId115" xr:uid="{5B4D933E-965A-4C4C-A44C-3D86EC34E961}"/>
    <hyperlink ref="A161" r:id="rId116" xr:uid="{48AA4176-1B2E-4466-8243-7C4735065903}"/>
    <hyperlink ref="G157" r:id="rId117" xr:uid="{8E40A1D9-4BC4-4BD8-94E0-152C56F7F570}"/>
    <hyperlink ref="G175" r:id="rId118" xr:uid="{F2063E0B-E49F-4B38-AD62-45BC65D7482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D7F2D-938A-4AAF-9878-9FC22C168EB9}">
  <dimension ref="A2:O45"/>
  <sheetViews>
    <sheetView topLeftCell="A40" workbookViewId="0">
      <selection activeCell="G45" sqref="G45"/>
    </sheetView>
  </sheetViews>
  <sheetFormatPr defaultRowHeight="18" x14ac:dyDescent="0.55000000000000004"/>
  <cols>
    <col min="5" max="5" width="22.3125" customWidth="1"/>
  </cols>
  <sheetData>
    <row r="2" spans="1:15" s="89" customFormat="1" ht="94.5" x14ac:dyDescent="0.55000000000000004">
      <c r="A2" s="90" t="s">
        <v>179</v>
      </c>
      <c r="B2" s="91" t="s">
        <v>1254</v>
      </c>
      <c r="C2" s="91"/>
      <c r="D2" s="91" t="s">
        <v>60</v>
      </c>
      <c r="E2" s="91" t="s">
        <v>1255</v>
      </c>
      <c r="F2" s="92">
        <v>3</v>
      </c>
      <c r="G2" s="93" t="s">
        <v>182</v>
      </c>
      <c r="H2" s="91" t="s">
        <v>58</v>
      </c>
      <c r="I2" s="94">
        <v>63</v>
      </c>
      <c r="J2" s="94">
        <v>75</v>
      </c>
      <c r="K2" s="94">
        <v>100</v>
      </c>
      <c r="L2" s="95" t="s">
        <v>20</v>
      </c>
      <c r="M2" s="95" t="s">
        <v>20</v>
      </c>
      <c r="N2" s="95" t="s">
        <v>20</v>
      </c>
      <c r="O2" s="95" t="s">
        <v>21</v>
      </c>
    </row>
    <row r="3" spans="1:15" s="89" customFormat="1" ht="94.5" x14ac:dyDescent="0.55000000000000004">
      <c r="A3" s="90" t="s">
        <v>179</v>
      </c>
      <c r="B3" s="91" t="s">
        <v>1254</v>
      </c>
      <c r="C3" s="91"/>
      <c r="D3" s="91" t="s">
        <v>59</v>
      </c>
      <c r="E3" s="91" t="s">
        <v>1255</v>
      </c>
      <c r="F3" s="92">
        <v>3</v>
      </c>
      <c r="G3" s="93" t="s">
        <v>182</v>
      </c>
      <c r="H3" s="91" t="s">
        <v>58</v>
      </c>
      <c r="I3" s="94">
        <v>63</v>
      </c>
      <c r="J3" s="94">
        <v>75</v>
      </c>
      <c r="K3" s="94">
        <v>100</v>
      </c>
      <c r="L3" s="95" t="s">
        <v>20</v>
      </c>
      <c r="M3" s="95" t="s">
        <v>20</v>
      </c>
      <c r="N3" s="95" t="s">
        <v>20</v>
      </c>
      <c r="O3" s="95" t="s">
        <v>21</v>
      </c>
    </row>
    <row r="4" spans="1:15" s="89" customFormat="1" ht="94.5" x14ac:dyDescent="0.55000000000000004">
      <c r="A4" s="90" t="s">
        <v>179</v>
      </c>
      <c r="B4" s="91" t="s">
        <v>1256</v>
      </c>
      <c r="C4" s="91"/>
      <c r="D4" s="91" t="s">
        <v>60</v>
      </c>
      <c r="E4" s="91" t="s">
        <v>1257</v>
      </c>
      <c r="F4" s="92">
        <v>3</v>
      </c>
      <c r="G4" s="93" t="s">
        <v>182</v>
      </c>
      <c r="H4" s="91" t="s">
        <v>58</v>
      </c>
      <c r="I4" s="94">
        <v>63</v>
      </c>
      <c r="J4" s="94">
        <v>75</v>
      </c>
      <c r="K4" s="94">
        <v>100</v>
      </c>
      <c r="L4" s="95" t="s">
        <v>20</v>
      </c>
      <c r="M4" s="95" t="s">
        <v>20</v>
      </c>
      <c r="N4" s="95" t="s">
        <v>20</v>
      </c>
      <c r="O4" s="95" t="s">
        <v>21</v>
      </c>
    </row>
    <row r="5" spans="1:15" s="89" customFormat="1" ht="94.5" x14ac:dyDescent="0.55000000000000004">
      <c r="A5" s="90" t="s">
        <v>179</v>
      </c>
      <c r="B5" s="91" t="s">
        <v>1256</v>
      </c>
      <c r="C5" s="91"/>
      <c r="D5" s="91" t="s">
        <v>59</v>
      </c>
      <c r="E5" s="91" t="s">
        <v>1257</v>
      </c>
      <c r="F5" s="92">
        <v>3</v>
      </c>
      <c r="G5" s="93" t="s">
        <v>182</v>
      </c>
      <c r="H5" s="91" t="s">
        <v>58</v>
      </c>
      <c r="I5" s="94">
        <v>63</v>
      </c>
      <c r="J5" s="94">
        <v>75</v>
      </c>
      <c r="K5" s="94">
        <v>100</v>
      </c>
      <c r="L5" s="95" t="s">
        <v>20</v>
      </c>
      <c r="M5" s="95" t="s">
        <v>20</v>
      </c>
      <c r="N5" s="95" t="s">
        <v>20</v>
      </c>
      <c r="O5" s="95" t="s">
        <v>21</v>
      </c>
    </row>
    <row r="6" spans="1:15" s="89" customFormat="1" ht="94.5" x14ac:dyDescent="0.55000000000000004">
      <c r="A6" s="90" t="s">
        <v>179</v>
      </c>
      <c r="B6" s="91" t="s">
        <v>1258</v>
      </c>
      <c r="C6" s="91"/>
      <c r="D6" s="91" t="s">
        <v>60</v>
      </c>
      <c r="E6" s="91" t="s">
        <v>1259</v>
      </c>
      <c r="F6" s="92">
        <v>3</v>
      </c>
      <c r="G6" s="93" t="s">
        <v>182</v>
      </c>
      <c r="H6" s="91" t="s">
        <v>58</v>
      </c>
      <c r="I6" s="94">
        <v>63</v>
      </c>
      <c r="J6" s="94">
        <v>75</v>
      </c>
      <c r="K6" s="94">
        <v>100</v>
      </c>
      <c r="L6" s="95" t="s">
        <v>20</v>
      </c>
      <c r="M6" s="95" t="s">
        <v>20</v>
      </c>
      <c r="N6" s="95" t="s">
        <v>20</v>
      </c>
      <c r="O6" s="95" t="s">
        <v>21</v>
      </c>
    </row>
    <row r="7" spans="1:15" s="89" customFormat="1" ht="94.5" x14ac:dyDescent="0.55000000000000004">
      <c r="A7" s="90" t="s">
        <v>179</v>
      </c>
      <c r="B7" s="91" t="s">
        <v>1258</v>
      </c>
      <c r="C7" s="91"/>
      <c r="D7" s="91" t="s">
        <v>59</v>
      </c>
      <c r="E7" s="91" t="s">
        <v>1259</v>
      </c>
      <c r="F7" s="92">
        <v>3</v>
      </c>
      <c r="G7" s="93" t="s">
        <v>182</v>
      </c>
      <c r="H7" s="91" t="s">
        <v>58</v>
      </c>
      <c r="I7" s="94">
        <v>63</v>
      </c>
      <c r="J7" s="94">
        <v>75</v>
      </c>
      <c r="K7" s="94">
        <v>100</v>
      </c>
      <c r="L7" s="95" t="s">
        <v>20</v>
      </c>
      <c r="M7" s="95" t="s">
        <v>20</v>
      </c>
      <c r="N7" s="95" t="s">
        <v>20</v>
      </c>
      <c r="O7" s="95" t="s">
        <v>21</v>
      </c>
    </row>
    <row r="8" spans="1:15" s="89" customFormat="1" ht="94.5" x14ac:dyDescent="0.55000000000000004">
      <c r="A8" s="90" t="s">
        <v>179</v>
      </c>
      <c r="B8" s="91" t="s">
        <v>1260</v>
      </c>
      <c r="C8" s="91"/>
      <c r="D8" s="91" t="s">
        <v>60</v>
      </c>
      <c r="E8" s="91" t="s">
        <v>1261</v>
      </c>
      <c r="F8" s="92">
        <v>3</v>
      </c>
      <c r="G8" s="93" t="s">
        <v>182</v>
      </c>
      <c r="H8" s="91" t="s">
        <v>58</v>
      </c>
      <c r="I8" s="96">
        <v>150</v>
      </c>
      <c r="J8" s="94">
        <v>75</v>
      </c>
      <c r="K8" s="94">
        <v>100</v>
      </c>
      <c r="L8" s="95" t="s">
        <v>20</v>
      </c>
      <c r="M8" s="95" t="s">
        <v>20</v>
      </c>
      <c r="N8" s="95" t="s">
        <v>20</v>
      </c>
      <c r="O8" s="95" t="s">
        <v>21</v>
      </c>
    </row>
    <row r="9" spans="1:15" s="89" customFormat="1" ht="94.5" x14ac:dyDescent="0.55000000000000004">
      <c r="A9" s="90" t="s">
        <v>179</v>
      </c>
      <c r="B9" s="91" t="s">
        <v>1260</v>
      </c>
      <c r="C9" s="91"/>
      <c r="D9" s="91" t="s">
        <v>59</v>
      </c>
      <c r="E9" s="91" t="s">
        <v>1261</v>
      </c>
      <c r="F9" s="92">
        <v>3</v>
      </c>
      <c r="G9" s="93" t="s">
        <v>182</v>
      </c>
      <c r="H9" s="91" t="s">
        <v>58</v>
      </c>
      <c r="I9" s="96">
        <v>150</v>
      </c>
      <c r="J9" s="94">
        <v>75</v>
      </c>
      <c r="K9" s="94">
        <v>100</v>
      </c>
      <c r="L9" s="95" t="s">
        <v>20</v>
      </c>
      <c r="M9" s="95" t="s">
        <v>20</v>
      </c>
      <c r="N9" s="95" t="s">
        <v>20</v>
      </c>
      <c r="O9" s="95" t="s">
        <v>21</v>
      </c>
    </row>
    <row r="10" spans="1:15" s="89" customFormat="1" ht="94.5" x14ac:dyDescent="0.55000000000000004">
      <c r="A10" s="90" t="s">
        <v>179</v>
      </c>
      <c r="B10" s="91" t="s">
        <v>1262</v>
      </c>
      <c r="C10" s="91"/>
      <c r="D10" s="91" t="s">
        <v>60</v>
      </c>
      <c r="E10" s="91" t="s">
        <v>1263</v>
      </c>
      <c r="F10" s="92">
        <v>3</v>
      </c>
      <c r="G10" s="93" t="s">
        <v>182</v>
      </c>
      <c r="H10" s="91" t="s">
        <v>58</v>
      </c>
      <c r="I10" s="96">
        <v>150</v>
      </c>
      <c r="J10" s="94">
        <v>75</v>
      </c>
      <c r="K10" s="94">
        <v>100</v>
      </c>
      <c r="L10" s="95" t="s">
        <v>20</v>
      </c>
      <c r="M10" s="95" t="s">
        <v>20</v>
      </c>
      <c r="N10" s="95" t="s">
        <v>20</v>
      </c>
      <c r="O10" s="95" t="s">
        <v>21</v>
      </c>
    </row>
    <row r="11" spans="1:15" s="89" customFormat="1" ht="94.5" x14ac:dyDescent="0.55000000000000004">
      <c r="A11" s="90" t="s">
        <v>179</v>
      </c>
      <c r="B11" s="91" t="s">
        <v>1262</v>
      </c>
      <c r="C11" s="91"/>
      <c r="D11" s="91" t="s">
        <v>59</v>
      </c>
      <c r="E11" s="91" t="s">
        <v>1263</v>
      </c>
      <c r="F11" s="92">
        <v>3</v>
      </c>
      <c r="G11" s="93" t="s">
        <v>182</v>
      </c>
      <c r="H11" s="91" t="s">
        <v>58</v>
      </c>
      <c r="I11" s="96">
        <v>150</v>
      </c>
      <c r="J11" s="94">
        <v>75</v>
      </c>
      <c r="K11" s="94">
        <v>100</v>
      </c>
      <c r="L11" s="95" t="s">
        <v>20</v>
      </c>
      <c r="M11" s="95" t="s">
        <v>20</v>
      </c>
      <c r="N11" s="95" t="s">
        <v>20</v>
      </c>
      <c r="O11" s="95" t="s">
        <v>21</v>
      </c>
    </row>
    <row r="12" spans="1:15" s="4" customFormat="1" ht="94.5" x14ac:dyDescent="0.55000000000000004">
      <c r="A12" s="10" t="s">
        <v>179</v>
      </c>
      <c r="B12" s="5" t="s">
        <v>1264</v>
      </c>
      <c r="C12" s="5"/>
      <c r="D12" s="5" t="s">
        <v>60</v>
      </c>
      <c r="E12" s="5" t="s">
        <v>1265</v>
      </c>
      <c r="F12" s="7">
        <v>3</v>
      </c>
      <c r="G12" s="19" t="s">
        <v>182</v>
      </c>
      <c r="H12" s="5" t="s">
        <v>58</v>
      </c>
      <c r="I12" s="9">
        <v>63</v>
      </c>
      <c r="J12" s="9">
        <v>75</v>
      </c>
      <c r="K12" s="9">
        <v>100</v>
      </c>
      <c r="L12" s="32" t="s">
        <v>20</v>
      </c>
      <c r="M12" s="32" t="s">
        <v>20</v>
      </c>
      <c r="N12" s="32" t="s">
        <v>20</v>
      </c>
      <c r="O12" s="32" t="s">
        <v>21</v>
      </c>
    </row>
    <row r="13" spans="1:15" s="4" customFormat="1" ht="94.5" x14ac:dyDescent="0.55000000000000004">
      <c r="A13" s="10" t="s">
        <v>179</v>
      </c>
      <c r="B13" s="5" t="s">
        <v>1264</v>
      </c>
      <c r="C13" s="5"/>
      <c r="D13" s="5" t="s">
        <v>59</v>
      </c>
      <c r="E13" s="5" t="s">
        <v>1265</v>
      </c>
      <c r="F13" s="7">
        <v>3</v>
      </c>
      <c r="G13" s="19" t="s">
        <v>182</v>
      </c>
      <c r="H13" s="5" t="s">
        <v>58</v>
      </c>
      <c r="I13" s="9">
        <v>63</v>
      </c>
      <c r="J13" s="9">
        <v>75</v>
      </c>
      <c r="K13" s="9">
        <v>100</v>
      </c>
      <c r="L13" s="32" t="s">
        <v>20</v>
      </c>
      <c r="M13" s="32" t="s">
        <v>20</v>
      </c>
      <c r="N13" s="32" t="s">
        <v>20</v>
      </c>
      <c r="O13" s="32" t="s">
        <v>21</v>
      </c>
    </row>
    <row r="14" spans="1:15" s="4" customFormat="1" ht="94.5" x14ac:dyDescent="0.55000000000000004">
      <c r="A14" s="10" t="s">
        <v>179</v>
      </c>
      <c r="B14" s="5" t="s">
        <v>1249</v>
      </c>
      <c r="C14" s="5"/>
      <c r="D14" s="5" t="s">
        <v>60</v>
      </c>
      <c r="E14" s="5" t="s">
        <v>1250</v>
      </c>
      <c r="F14" s="7">
        <v>3</v>
      </c>
      <c r="G14" s="19" t="s">
        <v>182</v>
      </c>
      <c r="H14" s="5" t="s">
        <v>58</v>
      </c>
      <c r="I14" s="9">
        <v>63</v>
      </c>
      <c r="J14" s="9">
        <v>75</v>
      </c>
      <c r="K14" s="9">
        <v>100</v>
      </c>
      <c r="L14" s="32" t="s">
        <v>20</v>
      </c>
      <c r="M14" s="32" t="s">
        <v>20</v>
      </c>
      <c r="N14" s="32" t="s">
        <v>20</v>
      </c>
      <c r="O14" s="32" t="s">
        <v>21</v>
      </c>
    </row>
    <row r="15" spans="1:15" s="4" customFormat="1" ht="94.5" x14ac:dyDescent="0.55000000000000004">
      <c r="A15" s="10" t="s">
        <v>179</v>
      </c>
      <c r="B15" s="5" t="s">
        <v>1249</v>
      </c>
      <c r="C15" s="5"/>
      <c r="D15" s="5" t="s">
        <v>59</v>
      </c>
      <c r="E15" s="5" t="s">
        <v>1250</v>
      </c>
      <c r="F15" s="7">
        <v>3</v>
      </c>
      <c r="G15" s="19" t="s">
        <v>182</v>
      </c>
      <c r="H15" s="5" t="s">
        <v>58</v>
      </c>
      <c r="I15" s="9">
        <v>63</v>
      </c>
      <c r="J15" s="9">
        <v>75</v>
      </c>
      <c r="K15" s="9">
        <v>100</v>
      </c>
      <c r="L15" s="32" t="s">
        <v>20</v>
      </c>
      <c r="M15" s="32" t="s">
        <v>20</v>
      </c>
      <c r="N15" s="32" t="s">
        <v>20</v>
      </c>
      <c r="O15" s="32" t="s">
        <v>21</v>
      </c>
    </row>
    <row r="16" spans="1:15" s="4" customFormat="1" ht="94.5" x14ac:dyDescent="0.55000000000000004">
      <c r="A16" s="10" t="s">
        <v>179</v>
      </c>
      <c r="B16" s="5" t="s">
        <v>1251</v>
      </c>
      <c r="C16" s="5"/>
      <c r="D16" s="5" t="s">
        <v>60</v>
      </c>
      <c r="E16" s="5" t="s">
        <v>1252</v>
      </c>
      <c r="F16" s="7">
        <v>3</v>
      </c>
      <c r="G16" s="71" t="s">
        <v>182</v>
      </c>
      <c r="H16" s="5" t="s">
        <v>58</v>
      </c>
      <c r="I16" s="9">
        <v>63</v>
      </c>
      <c r="J16" s="9">
        <v>75</v>
      </c>
      <c r="K16" s="9">
        <v>100</v>
      </c>
      <c r="L16" s="32" t="s">
        <v>20</v>
      </c>
      <c r="M16" s="32" t="s">
        <v>20</v>
      </c>
      <c r="N16" s="32" t="s">
        <v>20</v>
      </c>
      <c r="O16" s="32" t="s">
        <v>21</v>
      </c>
    </row>
    <row r="17" spans="1:15" s="4" customFormat="1" ht="94.5" x14ac:dyDescent="0.55000000000000004">
      <c r="A17" s="10" t="s">
        <v>1253</v>
      </c>
      <c r="B17" s="5" t="s">
        <v>1251</v>
      </c>
      <c r="C17" s="5"/>
      <c r="D17" s="5" t="s">
        <v>59</v>
      </c>
      <c r="E17" s="5" t="s">
        <v>1252</v>
      </c>
      <c r="F17" s="7">
        <v>3</v>
      </c>
      <c r="G17" s="19" t="s">
        <v>182</v>
      </c>
      <c r="H17" s="5" t="s">
        <v>58</v>
      </c>
      <c r="I17" s="9">
        <v>63</v>
      </c>
      <c r="J17" s="9">
        <v>75</v>
      </c>
      <c r="K17" s="9">
        <v>100</v>
      </c>
      <c r="L17" s="32" t="s">
        <v>20</v>
      </c>
      <c r="M17" s="32" t="s">
        <v>20</v>
      </c>
      <c r="N17" s="32" t="s">
        <v>20</v>
      </c>
      <c r="O17" s="32" t="s">
        <v>21</v>
      </c>
    </row>
    <row r="18" spans="1:15" s="4" customFormat="1" ht="94.5" x14ac:dyDescent="0.55000000000000004">
      <c r="A18" s="10" t="s">
        <v>179</v>
      </c>
      <c r="B18" s="5" t="s">
        <v>1454</v>
      </c>
      <c r="C18" s="5"/>
      <c r="D18" s="5" t="s">
        <v>60</v>
      </c>
      <c r="E18" s="5" t="s">
        <v>1455</v>
      </c>
      <c r="F18" s="7">
        <v>3</v>
      </c>
      <c r="G18" s="19" t="s">
        <v>182</v>
      </c>
      <c r="H18" s="5" t="s">
        <v>58</v>
      </c>
      <c r="I18" s="9">
        <v>63</v>
      </c>
      <c r="J18" s="9">
        <v>75</v>
      </c>
      <c r="K18" s="9">
        <v>100</v>
      </c>
      <c r="L18" s="32" t="s">
        <v>20</v>
      </c>
      <c r="M18" s="32" t="s">
        <v>20</v>
      </c>
      <c r="N18" s="32" t="s">
        <v>20</v>
      </c>
      <c r="O18" s="32" t="s">
        <v>21</v>
      </c>
    </row>
    <row r="19" spans="1:15" s="4" customFormat="1" ht="94.5" x14ac:dyDescent="0.55000000000000004">
      <c r="A19" s="10" t="s">
        <v>179</v>
      </c>
      <c r="B19" s="5" t="s">
        <v>1454</v>
      </c>
      <c r="C19" s="5"/>
      <c r="D19" s="5" t="s">
        <v>59</v>
      </c>
      <c r="E19" s="5" t="s">
        <v>1455</v>
      </c>
      <c r="F19" s="7">
        <v>3</v>
      </c>
      <c r="G19" s="19" t="s">
        <v>182</v>
      </c>
      <c r="H19" s="5" t="s">
        <v>58</v>
      </c>
      <c r="I19" s="9">
        <v>63</v>
      </c>
      <c r="J19" s="9">
        <v>75</v>
      </c>
      <c r="K19" s="9">
        <v>100</v>
      </c>
      <c r="L19" s="32" t="s">
        <v>20</v>
      </c>
      <c r="M19" s="32" t="s">
        <v>20</v>
      </c>
      <c r="N19" s="32" t="s">
        <v>20</v>
      </c>
      <c r="O19" s="32" t="s">
        <v>21</v>
      </c>
    </row>
    <row r="20" spans="1:15" s="4" customFormat="1" ht="94.5" x14ac:dyDescent="0.55000000000000004">
      <c r="A20" s="10" t="s">
        <v>179</v>
      </c>
      <c r="B20" s="5" t="s">
        <v>1456</v>
      </c>
      <c r="C20" s="5" t="s">
        <v>1452</v>
      </c>
      <c r="D20" s="5" t="s">
        <v>60</v>
      </c>
      <c r="E20" s="5" t="s">
        <v>1457</v>
      </c>
      <c r="F20" s="7">
        <v>3</v>
      </c>
      <c r="G20" s="19" t="s">
        <v>182</v>
      </c>
      <c r="H20" s="5" t="s">
        <v>58</v>
      </c>
      <c r="I20" s="9">
        <v>63</v>
      </c>
      <c r="J20" s="9">
        <v>75</v>
      </c>
      <c r="K20" s="9">
        <v>100</v>
      </c>
      <c r="L20" s="32" t="s">
        <v>20</v>
      </c>
      <c r="M20" s="32" t="s">
        <v>20</v>
      </c>
      <c r="N20" s="32" t="s">
        <v>20</v>
      </c>
      <c r="O20" s="32" t="s">
        <v>21</v>
      </c>
    </row>
    <row r="21" spans="1:15" s="4" customFormat="1" ht="94.5" x14ac:dyDescent="0.55000000000000004">
      <c r="A21" s="10" t="s">
        <v>179</v>
      </c>
      <c r="B21" s="5" t="s">
        <v>1456</v>
      </c>
      <c r="C21" s="5" t="s">
        <v>1452</v>
      </c>
      <c r="D21" s="5" t="s">
        <v>59</v>
      </c>
      <c r="E21" s="5" t="s">
        <v>1457</v>
      </c>
      <c r="F21" s="7">
        <v>3</v>
      </c>
      <c r="G21" s="19" t="s">
        <v>182</v>
      </c>
      <c r="H21" s="5" t="s">
        <v>58</v>
      </c>
      <c r="I21" s="9">
        <v>63</v>
      </c>
      <c r="J21" s="9">
        <v>75</v>
      </c>
      <c r="K21" s="9">
        <v>100</v>
      </c>
      <c r="L21" s="32" t="s">
        <v>20</v>
      </c>
      <c r="M21" s="32" t="s">
        <v>20</v>
      </c>
      <c r="N21" s="32" t="s">
        <v>20</v>
      </c>
      <c r="O21" s="32" t="s">
        <v>21</v>
      </c>
    </row>
    <row r="22" spans="1:15" s="4" customFormat="1" ht="94.5" x14ac:dyDescent="0.55000000000000004">
      <c r="A22" s="10" t="s">
        <v>179</v>
      </c>
      <c r="B22" s="5" t="s">
        <v>1443</v>
      </c>
      <c r="C22" s="5"/>
      <c r="D22" s="5" t="s">
        <v>60</v>
      </c>
      <c r="E22" s="5" t="s">
        <v>1444</v>
      </c>
      <c r="F22" s="7">
        <v>3</v>
      </c>
      <c r="G22" s="19" t="s">
        <v>182</v>
      </c>
      <c r="H22" s="5" t="s">
        <v>58</v>
      </c>
      <c r="I22" s="9">
        <v>63</v>
      </c>
      <c r="J22" s="9">
        <v>75</v>
      </c>
      <c r="K22" s="9">
        <v>100</v>
      </c>
      <c r="L22" s="32" t="s">
        <v>20</v>
      </c>
      <c r="M22" s="32" t="s">
        <v>20</v>
      </c>
      <c r="N22" s="32" t="s">
        <v>20</v>
      </c>
      <c r="O22" s="32" t="s">
        <v>21</v>
      </c>
    </row>
    <row r="23" spans="1:15" s="4" customFormat="1" ht="94.5" x14ac:dyDescent="0.55000000000000004">
      <c r="A23" s="10" t="s">
        <v>179</v>
      </c>
      <c r="B23" s="5" t="s">
        <v>1443</v>
      </c>
      <c r="C23" s="5"/>
      <c r="D23" s="5" t="s">
        <v>59</v>
      </c>
      <c r="E23" s="5" t="s">
        <v>1444</v>
      </c>
      <c r="F23" s="7">
        <v>3</v>
      </c>
      <c r="G23" s="19" t="s">
        <v>182</v>
      </c>
      <c r="H23" s="5" t="s">
        <v>58</v>
      </c>
      <c r="I23" s="9">
        <v>63</v>
      </c>
      <c r="J23" s="9">
        <v>75</v>
      </c>
      <c r="K23" s="9">
        <v>100</v>
      </c>
      <c r="L23" s="32" t="s">
        <v>20</v>
      </c>
      <c r="M23" s="32" t="s">
        <v>20</v>
      </c>
      <c r="N23" s="32" t="s">
        <v>20</v>
      </c>
      <c r="O23" s="32" t="s">
        <v>21</v>
      </c>
    </row>
    <row r="24" spans="1:15" s="4" customFormat="1" ht="94.5" x14ac:dyDescent="0.55000000000000004">
      <c r="A24" s="10" t="s">
        <v>179</v>
      </c>
      <c r="B24" s="5" t="s">
        <v>1445</v>
      </c>
      <c r="C24" s="5"/>
      <c r="D24" s="5" t="s">
        <v>60</v>
      </c>
      <c r="E24" s="5" t="s">
        <v>1446</v>
      </c>
      <c r="F24" s="7">
        <v>3</v>
      </c>
      <c r="G24" s="19" t="s">
        <v>182</v>
      </c>
      <c r="H24" s="5" t="s">
        <v>58</v>
      </c>
      <c r="I24" s="9">
        <v>63</v>
      </c>
      <c r="J24" s="9">
        <v>75</v>
      </c>
      <c r="K24" s="9">
        <v>100</v>
      </c>
      <c r="L24" s="32" t="s">
        <v>20</v>
      </c>
      <c r="M24" s="32" t="s">
        <v>20</v>
      </c>
      <c r="N24" s="32" t="s">
        <v>20</v>
      </c>
      <c r="O24" s="32" t="s">
        <v>21</v>
      </c>
    </row>
    <row r="25" spans="1:15" s="4" customFormat="1" ht="94.5" x14ac:dyDescent="0.55000000000000004">
      <c r="A25" s="21" t="s">
        <v>179</v>
      </c>
      <c r="B25" s="5" t="s">
        <v>1445</v>
      </c>
      <c r="C25" s="5"/>
      <c r="D25" s="5" t="s">
        <v>59</v>
      </c>
      <c r="E25" s="5" t="s">
        <v>1446</v>
      </c>
      <c r="F25" s="7">
        <v>3</v>
      </c>
      <c r="G25" s="19" t="s">
        <v>182</v>
      </c>
      <c r="H25" s="5" t="s">
        <v>58</v>
      </c>
      <c r="I25" s="9">
        <v>63</v>
      </c>
      <c r="J25" s="9">
        <v>75</v>
      </c>
      <c r="K25" s="9">
        <v>100</v>
      </c>
      <c r="L25" s="32" t="s">
        <v>20</v>
      </c>
      <c r="M25" s="32" t="s">
        <v>20</v>
      </c>
      <c r="N25" s="32" t="s">
        <v>20</v>
      </c>
      <c r="O25" s="32" t="s">
        <v>21</v>
      </c>
    </row>
    <row r="26" spans="1:15" s="4" customFormat="1" ht="94.5" x14ac:dyDescent="0.55000000000000004">
      <c r="A26" s="21" t="s">
        <v>179</v>
      </c>
      <c r="B26" s="5" t="s">
        <v>1447</v>
      </c>
      <c r="C26" s="5"/>
      <c r="D26" s="5" t="s">
        <v>60</v>
      </c>
      <c r="E26" s="5" t="s">
        <v>1448</v>
      </c>
      <c r="F26" s="7">
        <v>3</v>
      </c>
      <c r="G26" s="19" t="s">
        <v>182</v>
      </c>
      <c r="H26" s="5" t="s">
        <v>58</v>
      </c>
      <c r="I26" s="9">
        <v>63</v>
      </c>
      <c r="J26" s="9">
        <v>75</v>
      </c>
      <c r="K26" s="9">
        <v>100</v>
      </c>
      <c r="L26" s="32" t="s">
        <v>20</v>
      </c>
      <c r="M26" s="32" t="s">
        <v>20</v>
      </c>
      <c r="N26" s="32" t="s">
        <v>20</v>
      </c>
      <c r="O26" s="32" t="s">
        <v>21</v>
      </c>
    </row>
    <row r="27" spans="1:15" s="4" customFormat="1" ht="94.5" x14ac:dyDescent="0.55000000000000004">
      <c r="A27" s="21" t="s">
        <v>179</v>
      </c>
      <c r="B27" s="5" t="s">
        <v>1447</v>
      </c>
      <c r="C27" s="5"/>
      <c r="D27" s="5" t="s">
        <v>59</v>
      </c>
      <c r="E27" s="5" t="s">
        <v>1448</v>
      </c>
      <c r="F27" s="7">
        <v>3</v>
      </c>
      <c r="G27" s="19" t="s">
        <v>182</v>
      </c>
      <c r="H27" s="5" t="s">
        <v>58</v>
      </c>
      <c r="I27" s="9">
        <v>63</v>
      </c>
      <c r="J27" s="9">
        <v>75</v>
      </c>
      <c r="K27" s="9">
        <v>100</v>
      </c>
      <c r="L27" s="32" t="s">
        <v>20</v>
      </c>
      <c r="M27" s="32" t="s">
        <v>20</v>
      </c>
      <c r="N27" s="32" t="s">
        <v>20</v>
      </c>
      <c r="O27" s="32" t="s">
        <v>21</v>
      </c>
    </row>
    <row r="28" spans="1:15" s="4" customFormat="1" ht="94.5" x14ac:dyDescent="0.55000000000000004">
      <c r="A28" s="21" t="s">
        <v>179</v>
      </c>
      <c r="B28" s="5" t="s">
        <v>1449</v>
      </c>
      <c r="C28" s="5"/>
      <c r="D28" s="5" t="s">
        <v>60</v>
      </c>
      <c r="E28" s="5" t="s">
        <v>1450</v>
      </c>
      <c r="F28" s="7">
        <v>3</v>
      </c>
      <c r="G28" s="19" t="s">
        <v>182</v>
      </c>
      <c r="H28" s="5" t="s">
        <v>58</v>
      </c>
      <c r="I28" s="9">
        <v>63</v>
      </c>
      <c r="J28" s="9">
        <v>75</v>
      </c>
      <c r="K28" s="9">
        <v>100</v>
      </c>
      <c r="L28" s="32" t="s">
        <v>20</v>
      </c>
      <c r="M28" s="32" t="s">
        <v>20</v>
      </c>
      <c r="N28" s="32" t="s">
        <v>20</v>
      </c>
      <c r="O28" s="32" t="s">
        <v>21</v>
      </c>
    </row>
    <row r="29" spans="1:15" s="4" customFormat="1" ht="94.5" x14ac:dyDescent="0.55000000000000004">
      <c r="A29" s="10" t="s">
        <v>179</v>
      </c>
      <c r="B29" s="5" t="s">
        <v>1449</v>
      </c>
      <c r="C29" s="5"/>
      <c r="D29" s="5" t="s">
        <v>59</v>
      </c>
      <c r="E29" s="5" t="s">
        <v>1450</v>
      </c>
      <c r="F29" s="7">
        <v>3</v>
      </c>
      <c r="G29" s="19" t="s">
        <v>182</v>
      </c>
      <c r="H29" s="5" t="s">
        <v>58</v>
      </c>
      <c r="I29" s="9">
        <v>63</v>
      </c>
      <c r="J29" s="9">
        <v>75</v>
      </c>
      <c r="K29" s="9">
        <v>100</v>
      </c>
      <c r="L29" s="32" t="s">
        <v>20</v>
      </c>
      <c r="M29" s="32" t="s">
        <v>20</v>
      </c>
      <c r="N29" s="32" t="s">
        <v>20</v>
      </c>
      <c r="O29" s="32" t="s">
        <v>21</v>
      </c>
    </row>
    <row r="30" spans="1:15" s="4" customFormat="1" ht="162" x14ac:dyDescent="0.55000000000000004">
      <c r="A30" s="10" t="s">
        <v>1451</v>
      </c>
      <c r="B30" s="5" t="s">
        <v>1452</v>
      </c>
      <c r="C30" s="5"/>
      <c r="D30" s="5" t="s">
        <v>60</v>
      </c>
      <c r="E30" s="5" t="s">
        <v>1453</v>
      </c>
      <c r="F30" s="7">
        <v>3</v>
      </c>
      <c r="G30" s="19" t="s">
        <v>182</v>
      </c>
      <c r="H30" s="44" t="s">
        <v>567</v>
      </c>
      <c r="I30" s="9">
        <v>63</v>
      </c>
      <c r="J30" s="64">
        <v>100</v>
      </c>
      <c r="K30" s="64">
        <v>100</v>
      </c>
      <c r="L30" s="32"/>
      <c r="M30" s="32"/>
      <c r="N30" s="32"/>
      <c r="O30" s="32"/>
    </row>
    <row r="31" spans="1:15" s="4" customFormat="1" ht="162" x14ac:dyDescent="0.55000000000000004">
      <c r="A31" s="10" t="s">
        <v>1451</v>
      </c>
      <c r="B31" s="5" t="s">
        <v>1452</v>
      </c>
      <c r="C31" s="5"/>
      <c r="D31" s="5" t="s">
        <v>59</v>
      </c>
      <c r="E31" s="5" t="s">
        <v>1453</v>
      </c>
      <c r="F31" s="7">
        <v>3</v>
      </c>
      <c r="G31" s="19" t="s">
        <v>182</v>
      </c>
      <c r="H31" s="44" t="s">
        <v>567</v>
      </c>
      <c r="I31" s="9">
        <v>63</v>
      </c>
      <c r="J31" s="64">
        <v>100</v>
      </c>
      <c r="K31" s="64">
        <v>100</v>
      </c>
      <c r="L31" s="32"/>
      <c r="M31" s="32"/>
      <c r="N31" s="32"/>
      <c r="O31" s="32"/>
    </row>
    <row r="32" spans="1:15" s="4" customFormat="1" ht="121.5" x14ac:dyDescent="0.55000000000000004">
      <c r="A32" s="44" t="s">
        <v>678</v>
      </c>
      <c r="B32" s="44" t="s">
        <v>702</v>
      </c>
      <c r="C32" s="44"/>
      <c r="D32" s="44" t="s">
        <v>59</v>
      </c>
      <c r="E32" s="44" t="s">
        <v>1510</v>
      </c>
      <c r="F32" s="7">
        <v>3</v>
      </c>
      <c r="G32" s="45" t="s">
        <v>704</v>
      </c>
      <c r="H32" s="44" t="s">
        <v>567</v>
      </c>
      <c r="I32" s="44"/>
      <c r="J32" s="9">
        <v>100</v>
      </c>
      <c r="K32" s="9">
        <v>100</v>
      </c>
      <c r="L32" s="32"/>
      <c r="M32" s="32"/>
      <c r="N32" s="32"/>
      <c r="O32" s="32"/>
    </row>
    <row r="33" spans="1:15" s="4" customFormat="1" ht="121.5" x14ac:dyDescent="0.55000000000000004">
      <c r="A33" s="44" t="s">
        <v>678</v>
      </c>
      <c r="B33" s="44" t="s">
        <v>702</v>
      </c>
      <c r="C33" s="44"/>
      <c r="D33" s="44" t="s">
        <v>60</v>
      </c>
      <c r="E33" s="44" t="s">
        <v>1510</v>
      </c>
      <c r="F33" s="7">
        <v>3</v>
      </c>
      <c r="G33" s="45" t="s">
        <v>704</v>
      </c>
      <c r="H33" s="44" t="s">
        <v>567</v>
      </c>
      <c r="I33" s="44"/>
      <c r="J33" s="9">
        <v>100</v>
      </c>
      <c r="K33" s="9">
        <v>100</v>
      </c>
      <c r="L33" s="32"/>
      <c r="M33" s="32"/>
      <c r="N33" s="32"/>
      <c r="O33" s="32"/>
    </row>
    <row r="34" spans="1:15" s="4" customFormat="1" ht="121.5" x14ac:dyDescent="0.55000000000000004">
      <c r="A34" s="44" t="s">
        <v>678</v>
      </c>
      <c r="B34" s="44" t="s">
        <v>705</v>
      </c>
      <c r="C34" s="44"/>
      <c r="D34" s="44" t="s">
        <v>59</v>
      </c>
      <c r="E34" s="44" t="s">
        <v>1511</v>
      </c>
      <c r="F34" s="7">
        <v>3</v>
      </c>
      <c r="G34" s="45" t="s">
        <v>704</v>
      </c>
      <c r="H34" s="44" t="s">
        <v>567</v>
      </c>
      <c r="I34" s="44"/>
      <c r="J34" s="9">
        <v>100</v>
      </c>
      <c r="K34" s="9">
        <v>100</v>
      </c>
      <c r="L34" s="32"/>
      <c r="M34" s="32"/>
      <c r="N34" s="32"/>
      <c r="O34" s="32"/>
    </row>
    <row r="35" spans="1:15" s="4" customFormat="1" ht="121.5" x14ac:dyDescent="0.55000000000000004">
      <c r="A35" s="44" t="s">
        <v>678</v>
      </c>
      <c r="B35" s="44" t="s">
        <v>705</v>
      </c>
      <c r="C35" s="44"/>
      <c r="D35" s="44" t="s">
        <v>60</v>
      </c>
      <c r="E35" s="44" t="s">
        <v>1511</v>
      </c>
      <c r="F35" s="7">
        <v>3</v>
      </c>
      <c r="G35" s="45" t="s">
        <v>704</v>
      </c>
      <c r="H35" s="44" t="s">
        <v>567</v>
      </c>
      <c r="I35" s="44"/>
      <c r="J35" s="9">
        <v>100</v>
      </c>
      <c r="K35" s="9">
        <v>100</v>
      </c>
      <c r="L35" s="32"/>
      <c r="M35" s="32"/>
      <c r="N35" s="32"/>
      <c r="O35" s="32"/>
    </row>
    <row r="36" spans="1:15" s="4" customFormat="1" ht="121.5" x14ac:dyDescent="0.55000000000000004">
      <c r="A36" s="44" t="s">
        <v>678</v>
      </c>
      <c r="B36" s="44" t="s">
        <v>707</v>
      </c>
      <c r="C36" s="44"/>
      <c r="D36" s="44" t="s">
        <v>59</v>
      </c>
      <c r="E36" s="44" t="s">
        <v>1512</v>
      </c>
      <c r="F36" s="7">
        <v>3</v>
      </c>
      <c r="G36" s="45" t="s">
        <v>704</v>
      </c>
      <c r="H36" s="44" t="s">
        <v>567</v>
      </c>
      <c r="I36" s="44"/>
      <c r="J36" s="9">
        <v>100</v>
      </c>
      <c r="K36" s="9">
        <v>100</v>
      </c>
      <c r="L36" s="32"/>
      <c r="M36" s="32"/>
      <c r="N36" s="32"/>
      <c r="O36" s="32"/>
    </row>
    <row r="37" spans="1:15" s="4" customFormat="1" ht="121.5" x14ac:dyDescent="0.55000000000000004">
      <c r="A37" s="44" t="s">
        <v>678</v>
      </c>
      <c r="B37" s="44" t="s">
        <v>707</v>
      </c>
      <c r="C37" s="44"/>
      <c r="D37" s="44" t="s">
        <v>60</v>
      </c>
      <c r="E37" s="44" t="s">
        <v>1512</v>
      </c>
      <c r="F37" s="7">
        <v>3</v>
      </c>
      <c r="G37" s="45" t="s">
        <v>704</v>
      </c>
      <c r="H37" s="44" t="s">
        <v>567</v>
      </c>
      <c r="I37" s="44"/>
      <c r="J37" s="9">
        <v>100</v>
      </c>
      <c r="K37" s="9">
        <v>100</v>
      </c>
      <c r="L37" s="32"/>
      <c r="M37" s="32"/>
      <c r="N37" s="32"/>
      <c r="O37" s="32"/>
    </row>
    <row r="38" spans="1:15" s="4" customFormat="1" ht="121.5" x14ac:dyDescent="0.55000000000000004">
      <c r="A38" s="44" t="s">
        <v>678</v>
      </c>
      <c r="B38" s="44" t="s">
        <v>709</v>
      </c>
      <c r="C38" s="44"/>
      <c r="D38" s="44" t="s">
        <v>59</v>
      </c>
      <c r="E38" s="44" t="s">
        <v>1513</v>
      </c>
      <c r="F38" s="7">
        <v>3</v>
      </c>
      <c r="G38" s="45" t="s">
        <v>704</v>
      </c>
      <c r="H38" s="44" t="s">
        <v>567</v>
      </c>
      <c r="I38" s="44"/>
      <c r="J38" s="9">
        <v>100</v>
      </c>
      <c r="K38" s="9">
        <v>100</v>
      </c>
      <c r="L38" s="32"/>
      <c r="M38" s="32"/>
      <c r="N38" s="32"/>
      <c r="O38" s="32"/>
    </row>
    <row r="39" spans="1:15" s="4" customFormat="1" ht="121.5" x14ac:dyDescent="0.55000000000000004">
      <c r="A39" s="44" t="s">
        <v>678</v>
      </c>
      <c r="B39" s="44" t="s">
        <v>709</v>
      </c>
      <c r="C39" s="44"/>
      <c r="D39" s="44" t="s">
        <v>60</v>
      </c>
      <c r="E39" s="44" t="s">
        <v>1513</v>
      </c>
      <c r="F39" s="7">
        <v>3</v>
      </c>
      <c r="G39" s="45" t="s">
        <v>704</v>
      </c>
      <c r="H39" s="44" t="s">
        <v>567</v>
      </c>
      <c r="I39" s="44"/>
      <c r="J39" s="9">
        <v>100</v>
      </c>
      <c r="K39" s="9">
        <v>100</v>
      </c>
      <c r="L39" s="32"/>
      <c r="M39" s="32"/>
      <c r="N39" s="32"/>
      <c r="O39" s="32"/>
    </row>
    <row r="40" spans="1:15" s="4" customFormat="1" ht="121.5" x14ac:dyDescent="0.55000000000000004">
      <c r="A40" s="44" t="s">
        <v>678</v>
      </c>
      <c r="B40" s="44" t="s">
        <v>711</v>
      </c>
      <c r="C40" s="44"/>
      <c r="D40" s="44" t="s">
        <v>60</v>
      </c>
      <c r="E40" s="44" t="s">
        <v>1514</v>
      </c>
      <c r="F40" s="7">
        <v>3</v>
      </c>
      <c r="G40" s="45" t="s">
        <v>704</v>
      </c>
      <c r="H40" s="44" t="s">
        <v>567</v>
      </c>
      <c r="I40" s="44"/>
      <c r="J40" s="9">
        <v>100</v>
      </c>
      <c r="K40" s="9">
        <v>100</v>
      </c>
      <c r="L40" s="32"/>
      <c r="M40" s="32"/>
      <c r="N40" s="32"/>
      <c r="O40" s="32"/>
    </row>
    <row r="41" spans="1:15" s="4" customFormat="1" ht="121.5" x14ac:dyDescent="0.55000000000000004">
      <c r="A41" s="44" t="s">
        <v>678</v>
      </c>
      <c r="B41" s="44" t="s">
        <v>711</v>
      </c>
      <c r="C41" s="44"/>
      <c r="D41" s="44" t="s">
        <v>59</v>
      </c>
      <c r="E41" s="44" t="s">
        <v>1514</v>
      </c>
      <c r="F41" s="7">
        <v>3</v>
      </c>
      <c r="G41" s="45" t="s">
        <v>704</v>
      </c>
      <c r="H41" s="44" t="s">
        <v>567</v>
      </c>
      <c r="I41" s="44"/>
      <c r="J41" s="9">
        <v>100</v>
      </c>
      <c r="K41" s="9">
        <v>100</v>
      </c>
      <c r="L41" s="32"/>
      <c r="M41" s="32"/>
      <c r="N41" s="32"/>
      <c r="O41" s="32"/>
    </row>
    <row r="42" spans="1:15" s="4" customFormat="1" ht="121.5" x14ac:dyDescent="0.55000000000000004">
      <c r="A42" s="44" t="s">
        <v>678</v>
      </c>
      <c r="B42" s="44" t="s">
        <v>713</v>
      </c>
      <c r="C42" s="44"/>
      <c r="D42" s="44" t="s">
        <v>60</v>
      </c>
      <c r="E42" s="44" t="s">
        <v>1515</v>
      </c>
      <c r="F42" s="7">
        <v>3</v>
      </c>
      <c r="G42" s="45" t="s">
        <v>704</v>
      </c>
      <c r="H42" s="44" t="s">
        <v>567</v>
      </c>
      <c r="I42" s="44"/>
      <c r="J42" s="9">
        <v>100</v>
      </c>
      <c r="K42" s="9">
        <v>100</v>
      </c>
      <c r="L42" s="32"/>
      <c r="M42" s="32"/>
      <c r="N42" s="32"/>
      <c r="O42" s="32"/>
    </row>
    <row r="43" spans="1:15" s="4" customFormat="1" ht="121.5" x14ac:dyDescent="0.55000000000000004">
      <c r="A43" s="44" t="s">
        <v>678</v>
      </c>
      <c r="B43" s="44" t="s">
        <v>713</v>
      </c>
      <c r="C43" s="44"/>
      <c r="D43" s="44" t="s">
        <v>59</v>
      </c>
      <c r="E43" s="44" t="s">
        <v>1515</v>
      </c>
      <c r="F43" s="7">
        <v>3</v>
      </c>
      <c r="G43" s="45" t="s">
        <v>704</v>
      </c>
      <c r="H43" s="44" t="s">
        <v>567</v>
      </c>
      <c r="I43" s="44"/>
      <c r="J43" s="9">
        <v>100</v>
      </c>
      <c r="K43" s="9">
        <v>100</v>
      </c>
      <c r="L43" s="32"/>
      <c r="M43" s="32"/>
      <c r="N43" s="32"/>
      <c r="O43" s="32"/>
    </row>
    <row r="44" spans="1:15" s="4" customFormat="1" ht="121.5" x14ac:dyDescent="0.55000000000000004">
      <c r="A44" s="44" t="s">
        <v>678</v>
      </c>
      <c r="B44" s="44" t="s">
        <v>715</v>
      </c>
      <c r="C44" s="44"/>
      <c r="D44" s="44" t="s">
        <v>60</v>
      </c>
      <c r="E44" s="44" t="s">
        <v>1516</v>
      </c>
      <c r="F44" s="7">
        <v>3</v>
      </c>
      <c r="G44" s="45" t="s">
        <v>704</v>
      </c>
      <c r="H44" s="44" t="s">
        <v>567</v>
      </c>
      <c r="I44" s="44"/>
      <c r="J44" s="9">
        <v>100</v>
      </c>
      <c r="K44" s="9">
        <v>100</v>
      </c>
      <c r="L44" s="32"/>
      <c r="M44" s="32"/>
      <c r="N44" s="32"/>
      <c r="O44" s="32"/>
    </row>
    <row r="45" spans="1:15" s="4" customFormat="1" ht="121.5" x14ac:dyDescent="0.55000000000000004">
      <c r="A45" s="44" t="s">
        <v>678</v>
      </c>
      <c r="B45" s="44" t="s">
        <v>715</v>
      </c>
      <c r="C45" s="44"/>
      <c r="D45" s="44" t="s">
        <v>59</v>
      </c>
      <c r="E45" s="44" t="s">
        <v>1516</v>
      </c>
      <c r="F45" s="7">
        <v>3</v>
      </c>
      <c r="G45" s="45" t="s">
        <v>704</v>
      </c>
      <c r="H45" s="44" t="s">
        <v>567</v>
      </c>
      <c r="I45" s="44"/>
      <c r="J45" s="9">
        <v>100</v>
      </c>
      <c r="K45" s="9">
        <v>100</v>
      </c>
      <c r="L45" s="32"/>
      <c r="M45" s="32"/>
      <c r="N45" s="32"/>
      <c r="O45" s="32"/>
    </row>
  </sheetData>
  <hyperlinks>
    <hyperlink ref="G8" r:id="rId1" xr:uid="{E6F51759-3092-4C71-AC51-A35EDDD42118}"/>
    <hyperlink ref="G9" r:id="rId2" xr:uid="{44705855-01B0-406E-BC81-B0BA56E07340}"/>
    <hyperlink ref="G4" r:id="rId3" xr:uid="{638D9D7A-206D-4D8D-9BB3-EB6CB0B8D21B}"/>
    <hyperlink ref="G5" r:id="rId4" xr:uid="{EE784396-A6B7-4238-9B57-69382519E14E}"/>
    <hyperlink ref="G10" r:id="rId5" xr:uid="{FD9BD4BB-C2D3-453A-9152-8CB1F7F626CE}"/>
    <hyperlink ref="G11" r:id="rId6" xr:uid="{2A3B9A8A-33EE-49AF-995A-DF5636090E7F}"/>
    <hyperlink ref="G6" r:id="rId7" xr:uid="{A3CEE22B-9FF1-443E-B304-D541D941A6A9}"/>
    <hyperlink ref="G7" r:id="rId8" xr:uid="{E3BBC47D-4C81-4882-B1F1-2D577CAD4B9A}"/>
    <hyperlink ref="G2" r:id="rId9" xr:uid="{54C2AB44-DABA-4772-A9B9-51E8B5827FA1}"/>
    <hyperlink ref="G3" r:id="rId10" xr:uid="{4A8D242C-E351-4254-8693-39DD5FAB5CD0}"/>
    <hyperlink ref="G12" r:id="rId11" xr:uid="{876B444C-E62B-4570-A1C1-CE613C8EE17F}"/>
    <hyperlink ref="G13" r:id="rId12" xr:uid="{D32A36A8-0C95-4206-B8DD-18BE5A748FC4}"/>
    <hyperlink ref="G16" r:id="rId13" xr:uid="{89D62748-D878-44C5-905E-A6ED8C04CF95}"/>
    <hyperlink ref="G17" r:id="rId14" xr:uid="{B9249CF1-378B-4E13-8929-AFA0D5C1088D}"/>
    <hyperlink ref="G14" r:id="rId15" xr:uid="{4C8F5442-FD43-4F11-9371-6EF8957CA7F2}"/>
    <hyperlink ref="G15" r:id="rId16" xr:uid="{73EB7D28-4509-4C64-877D-100152C5159F}"/>
    <hyperlink ref="G18" r:id="rId17" xr:uid="{BC211B58-AD34-4ABE-8CD3-F8508C66F968}"/>
    <hyperlink ref="G19" r:id="rId18" xr:uid="{E7E356C8-32EE-4397-BCE4-E69043E7CC19}"/>
    <hyperlink ref="G20" r:id="rId19" xr:uid="{707C903D-8612-474B-B009-7239870CD4A4}"/>
    <hyperlink ref="G21" r:id="rId20" xr:uid="{8428FBFC-C85E-4668-BACC-FCAA1A0F2776}"/>
    <hyperlink ref="G30" r:id="rId21" xr:uid="{CD274CB9-2A4A-4AA9-BC73-313E651BB5B7}"/>
    <hyperlink ref="G22" r:id="rId22" xr:uid="{6013219F-E642-450C-ACBF-7B6FB15E9148}"/>
    <hyperlink ref="G23" r:id="rId23" xr:uid="{226B3869-963C-4CA3-8746-4C00A9DBD852}"/>
    <hyperlink ref="G26" r:id="rId24" xr:uid="{F91E1184-C79E-4C49-89AF-4A7FC9A42419}"/>
    <hyperlink ref="G27" r:id="rId25" xr:uid="{91FFF5FE-6894-4C5C-917F-6726069C5D29}"/>
    <hyperlink ref="G28" r:id="rId26" xr:uid="{9CEF7EAF-82C1-4C37-B64F-DBC0985920E3}"/>
    <hyperlink ref="G29" r:id="rId27" xr:uid="{565A3F6A-E252-49B0-879C-F7B1AB2E0C5E}"/>
    <hyperlink ref="G31" r:id="rId28" xr:uid="{78D30E80-5EC3-4DF5-9E7E-CFC9047B6255}"/>
    <hyperlink ref="G24" r:id="rId29" xr:uid="{0A0A33AB-D7D6-4DE6-AFF2-1FA5B0F6A20B}"/>
    <hyperlink ref="G25" r:id="rId30" xr:uid="{52EF8F35-531F-4B28-A4EC-5595F6BD6774}"/>
    <hyperlink ref="G34" r:id="rId31" xr:uid="{57091894-A5AE-49DA-8848-1A47D90449BC}"/>
    <hyperlink ref="G44" r:id="rId32" xr:uid="{5B283CD2-F87B-45A0-944D-C29390F564A7}"/>
    <hyperlink ref="G43" r:id="rId33" xr:uid="{A89F026B-860E-4C91-9560-DAC546BA3F08}"/>
    <hyperlink ref="G36" r:id="rId34" xr:uid="{0362E6FD-FADF-4CCF-8AAC-372464C534DC}"/>
    <hyperlink ref="G32" r:id="rId35" xr:uid="{45E5017D-6E12-4B93-898F-A992DB369816}"/>
    <hyperlink ref="G45" r:id="rId36" xr:uid="{CA360B91-D402-4EEE-9EF0-14CB0E6564C8}"/>
    <hyperlink ref="G42" r:id="rId37" xr:uid="{B54C169E-9138-42D0-BFC3-0EE577D098FF}"/>
    <hyperlink ref="G37" r:id="rId38" xr:uid="{3E8F5D3B-D61D-4E4F-9029-E93E54F38305}"/>
    <hyperlink ref="G35" r:id="rId39" xr:uid="{58C9EF73-A505-44B9-8F8A-21C8343A4632}"/>
    <hyperlink ref="G33" r:id="rId40" xr:uid="{2EA2180D-0930-49C5-AAD1-46586AA3D81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f139343-0308-4228-91b0-b729914d92b9">
      <UserInfo>
        <DisplayName>Amstutz, Leah</DisplayName>
        <AccountId>16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10" ma:contentTypeDescription="Create a new document." ma:contentTypeScope="" ma:versionID="fe6fc69abb2c3db4b51f2acb15688ccb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fcb430249e3aac46fc252f3498b94fa9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05C35D-EA36-49BF-8134-EEF6B01BCFAD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3f139343-0308-4228-91b0-b729914d92b9"/>
    <ds:schemaRef ds:uri="http://schemas.microsoft.com/office/2006/metadata/properties"/>
    <ds:schemaRef ds:uri="http://schemas.microsoft.com/office/infopath/2007/PartnerControls"/>
    <ds:schemaRef ds:uri="e862e6cc-25a7-48db-9a41-d7bf78120c8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4473CD-5DB0-4A81-82CA-B274610B1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2634FC-1E77-429C-8D30-6AA185846B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Removed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Wu, Shirley</dc:creator>
  <cp:keywords/>
  <dc:description/>
  <cp:lastModifiedBy>Nicholson, Emma</cp:lastModifiedBy>
  <cp:revision/>
  <dcterms:created xsi:type="dcterms:W3CDTF">2019-10-29T18:29:26Z</dcterms:created>
  <dcterms:modified xsi:type="dcterms:W3CDTF">2023-04-19T13:03:19Z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