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C:\Users\10152574\Downloads\"/>
    </mc:Choice>
  </mc:AlternateContent>
  <xr:revisionPtr revIDLastSave="0" documentId="13_ncr:1_{B0DC44F7-55D1-406E-B489-BB9BCCAF15FC}" xr6:coauthVersionLast="47" xr6:coauthVersionMax="47" xr10:uidLastSave="{00000000-0000-0000-0000-000000000000}"/>
  <bookViews>
    <workbookView xWindow="28725" yWindow="-16320" windowWidth="29040" windowHeight="15720" xr2:uid="{00000000-000D-0000-FFFF-FFFF00000000}"/>
  </bookViews>
  <sheets>
    <sheet name="IT Standards" sheetId="6" r:id="rId1"/>
    <sheet name="Intro to IT" sheetId="2" r:id="rId2"/>
    <sheet name="Computer Mobile Apps" sheetId="3" r:id="rId3"/>
    <sheet name="Cybersecurity Test &amp; Response" sheetId="10" r:id="rId4"/>
    <sheet name="Intro to Programming Concepts" sheetId="14" r:id="rId5"/>
    <sheet name="Database Apps Development" sheetId="16" r:id="rId6"/>
    <sheet name="Systems Analysis &amp; Design" sheetId="18" r:id="rId7"/>
    <sheet name="Cybersecurity" sheetId="21" r:id="rId8"/>
    <sheet name="Game Design" sheetId="23" r:id="rId9"/>
    <sheet name="Applications of AI" sheetId="25" r:id="rId10"/>
    <sheet name="User-Focused Design Principles" sheetId="27" r:id="rId11"/>
    <sheet name="Social Media Communications" sheetId="30" r:id="rId12"/>
    <sheet name="3D Techniques" sheetId="32" r:id="rId13"/>
    <sheet name="Organic Modeling" sheetId="34" r:id="rId14"/>
    <sheet name="Introduction to GIS" sheetId="36" r:id="rId15"/>
    <sheet name="Video &amp; Sound" sheetId="38" r:id="rId16"/>
    <sheet name="Creating &amp; Editing Dgitl Imges" sheetId="40" r:id="rId17"/>
    <sheet name="Web Design" sheetId="42" r:id="rId18"/>
    <sheet name="Network Security" sheetId="47" r:id="rId19"/>
    <sheet name="Programming" sheetId="50" r:id="rId20"/>
    <sheet name="Object-Oriented Programming" sheetId="51" r:id="rId21"/>
    <sheet name="Network Management" sheetId="52" r:id="rId22"/>
    <sheet name="Cyber D&amp;R" sheetId="54" r:id="rId23"/>
    <sheet name="Visual Programming" sheetId="55" r:id="rId24"/>
    <sheet name="Hard-Surface Modeling" sheetId="56" r:id="rId25"/>
    <sheet name="Fundamentals of OS" sheetId="57" r:id="rId26"/>
    <sheet name="Interactive App Dev" sheetId="59" r:id="rId27"/>
    <sheet name="Animation" sheetId="60" r:id="rId28"/>
    <sheet name="Design Techniques" sheetId="62" r:id="rId29"/>
    <sheet name="Multimedia &amp; Image Mgmt" sheetId="64" r:id="rId30"/>
    <sheet name="Networking" sheetId="65" r:id="rId31"/>
    <sheet name="Personal Computers" sheetId="66" r:id="rId32"/>
    <sheet name="Database Admin" sheetId="68"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4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tc={473A811E-C13D-416E-A407-23535EC69606}</author>
  </authors>
  <commentList>
    <comment ref="A2" authorId="0" shapeId="0" xr:uid="{473A811E-C13D-416E-A407-23535EC69606}">
      <text>
        <t>[Threaded comment]
Your version of Excel allows you to read this threaded comment; however, any edits to it will get removed if the file is opened in a newer version of Excel. Learn more: https://go.microsoft.com/fwlink/?linkid=870924
Comment:
    The following competencies are listed on the Word doc. but are not listed here: 1.12.3, 9.4.1, 9.4.2, 9.4.3, 9.4.4, 9.4.5, 9.4.6, 9.4.7, 9.4.8. -Checking to see if they should be removed from the Word doc.  Also, the following competencies are listed in the spreadsheet but not in the Word doc: 1.2.5, 1.8.5, 3.4.1, 3.4.2, 9.3.2, 9.3.3., 9.3.4, 9.3.7, 9.3.8 - checking to see if these should be added to the Word doc. -Thanks!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tc={DA2E9809-70DD-4937-8679-6B58314B7866}</author>
  </authors>
  <commentList>
    <comment ref="A2" authorId="0" shapeId="0" xr:uid="{DA2E9809-70DD-4937-8679-6B58314B7866}">
      <text>
        <t>[Threaded comment]
Your version of Excel allows you to read this threaded comment; however, any edits to it will get removed if the file is opened in a newer version of Excel. Learn more: https://go.microsoft.com/fwlink/?linkid=870924
Comment:
    The following competencies were not in the Word document/course outline but appear in the spreadsheet (I'm assuming they should be added to the Word doc/course outline): 1.1.4, 1.1.8, 1.1.10, 1.2.10, 1.4.4,   The following Outcomes appear in the Word doc/course outline but not in the spreadsheet (I'm assuming these have been removed from the course: Outcome 1.12, Outcome 5.2, Outcome 5.3, Outcome 5.4, and Outcome 9.3. 
Reply:
    Thanks for checking for me! It should be accurate now. 
Reply:
    Thank you!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tc={789CB57E-5872-48DC-BDEF-FF0C9DF0DB03}</author>
  </authors>
  <commentList>
    <comment ref="A2" authorId="0" shapeId="0" xr:uid="{789CB57E-5872-48DC-BDEF-FF0C9DF0DB03}">
      <text>
        <t>[Threaded comment]
Your version of Excel allows you to read this threaded comment; however, any edits to it will get removed if the file is opened in a newer version of Excel. Learn more: https://go.microsoft.com/fwlink/?linkid=870924
Comment:
    Hi Kris,  There are a few competencies that are not on this spreadsheet but appear in the Word outline: 3.2.1, 8.6.7, 8.6.8, 8.6.9, 8.6.10, 9.3.1, 9.3.3, 9.3.4, 9.3.5, 9.3.8.
Reply:
    Hi Amanda, the GIS bits (8.6) should not be in this course. I've updated the spreadsheet and the course outline to reflect this. Thanks!
Reply:
    Thanks for checking! :)</t>
      </text>
    </comment>
  </commentList>
</comments>
</file>

<file path=xl/sharedStrings.xml><?xml version="1.0" encoding="utf-8"?>
<sst xmlns="http://schemas.openxmlformats.org/spreadsheetml/2006/main" count="13044" uniqueCount="859">
  <si>
    <t>Strand</t>
  </si>
  <si>
    <t>Strand Title</t>
  </si>
  <si>
    <t>Outcome</t>
  </si>
  <si>
    <t>Outcome Title</t>
  </si>
  <si>
    <t>Competency Number</t>
  </si>
  <si>
    <t>Competency</t>
  </si>
  <si>
    <t>Must Haves</t>
  </si>
  <si>
    <t>Business Operations/21st Century Skills</t>
  </si>
  <si>
    <t>Employability Skills</t>
  </si>
  <si>
    <t>Identify the knowledge, skills, and abilities necessary to succeed in careers.</t>
  </si>
  <si>
    <t>Identify the scope of career opportunities and the requirements for education, training, certification, licensure, and experience.</t>
  </si>
  <si>
    <t>Develop a career plan that reflects career interests, pathways, and secondary and postsecondary options.</t>
  </si>
  <si>
    <t>Describe the role and function of professional organizations, industry associations, and organized labor and use networking techniques to develop and maintain professional relationships.</t>
  </si>
  <si>
    <t>Develop strategies for self‐promotion in the hiring process (e.g., filling out job applications,resumé writing, interviewing skills, portfolio development).</t>
  </si>
  <si>
    <t>Explain the importance of work ethic, accountability and, responsibility and demonstrate associated behaviors in fulfilling personal, community and workplace roles.</t>
  </si>
  <si>
    <t>Apply problem‐solving and critical‐thinking skills to work‐related issues when making decisions and formulating solutions.</t>
  </si>
  <si>
    <t>Identify the correlation between emotions, behavior, and appearance and manage those to establish and maintain professionalism.</t>
  </si>
  <si>
    <t>Give and receive constructive feedback to improve work habits.</t>
  </si>
  <si>
    <t>Adapt personal coping skills to adjust to taxing workplace demands.</t>
  </si>
  <si>
    <t>Recognize different cultural beliefs and practices in the workplace and demonstrate respect for them.</t>
  </si>
  <si>
    <t xml:space="preserve">Identify healthy lifestyles that reduce the risk of chronic disease, unsafe habits and abusive behavior. </t>
  </si>
  <si>
    <t>Leadership &amp; Communications</t>
  </si>
  <si>
    <t>Extract relevant, valid information from materials and cite sources of information.</t>
  </si>
  <si>
    <t>Deliver formal and informal presentations.</t>
  </si>
  <si>
    <t>Identify and use verbal, nonverbal, and active listening skills to communicate effectively.</t>
  </si>
  <si>
    <t>Use negotiation and conflict‐resolution skills to reach solutions.</t>
  </si>
  <si>
    <t>Communicate information (e.g., directions, ideas, vision, workplace expectations) for an intended audience and purpose.</t>
  </si>
  <si>
    <t>Use proper grammar and expression in all aspects of communication.</t>
  </si>
  <si>
    <t>Use problem‐solving and consensus‐building techniques to draw conclusions and determine next steps.</t>
  </si>
  <si>
    <t>Identify the strengths, weaknesses, and characteristics of leadership styles that influence internal and external workplace relationships.</t>
  </si>
  <si>
    <t>Identify advantages and disadvantages involving digital and/or electronic communications (e.g., common content for large audience, control of tone, speed, cost, lack of non‐verbal cues, potential for forwarding information, longevity).</t>
  </si>
  <si>
    <t>Use interpersonal skills to provide group leadership, promote collaboration, and work in a team.</t>
  </si>
  <si>
    <t>Write professional correspondence, documents, job applications, and resumés.</t>
  </si>
  <si>
    <t>Use technical writing skills to complete forms and create reports.</t>
  </si>
  <si>
    <t>Identify stakeholders and solicit their opinions.</t>
  </si>
  <si>
    <t>Use motivational strategies to accomplish goals.</t>
  </si>
  <si>
    <t>Business Ethics &amp; Law</t>
  </si>
  <si>
    <t>Analyze how regulatory compliance affects business operations and organizational performance.</t>
  </si>
  <si>
    <t>Follow protocols and practices necessary to maintain a clean, safe, and healthy work environment.</t>
  </si>
  <si>
    <t>Use ethical character traits consistent with workplace standards (e.g., honesty, personal integrity, compassion, justice).</t>
  </si>
  <si>
    <t>Identify how federal and state consumer protection laws affect products and services.</t>
  </si>
  <si>
    <t>Access and implement safety compliance measures (e.g., quality assurance information, safety data sheets [SDSs], product safety data sheets [PSDSs], United States Environmental Protection Agency [EPA], United States Occupational Safety and Health Administration [OSHA]) that contribute to the continuous improvement of the organization.</t>
  </si>
  <si>
    <t>Identify deceptive practices (e.g., bait and switch, identity theft, unlawful door‐to‐door sales, deceptive service estimates, fraudulent misrepresentations) and their overall impact on organizational performance.</t>
  </si>
  <si>
    <t>Identify the labor laws that affect employment and the consequences of noncompliance for both employee and employer (e.g., harassment, labor, employment, employment interview, testing, minor labor laws, Americans with Disabilities Act, Fair Labor Standards Acts, Equal Employment Opportunity Commission [EEOC]).</t>
  </si>
  <si>
    <t>Verify compliance with computer and intellectual property laws and regulations.</t>
  </si>
  <si>
    <t>Identify potential conflicts of interest (e.g., personal gain, project bidding) between personal, organizational and professional ethical standards.</t>
  </si>
  <si>
    <t>Knowledge Management &amp; Information Technology</t>
  </si>
  <si>
    <t>Use office equipment to communicate (e.g., phone, radio equipment, fax machine, scanner, public address systems).</t>
  </si>
  <si>
    <t>Select and use software applications to locate, record, analyze and present information (e.g., word processing, e‐mail, spreadsheet, databases, presentation, Internet search engines).</t>
  </si>
  <si>
    <t>Verify compliance with security rules, regulations and codes (e.g., property, privacy, access, accuracy issues, client and patient record confidentiality) pertaining to technology specific to the industry pathway.</t>
  </si>
  <si>
    <t>Use system hardware to support software applications.</t>
  </si>
  <si>
    <t>Use information technology tools to maintain, secure and monitor business records.</t>
  </si>
  <si>
    <t>Use an electronic database to access and create business and technical information.</t>
  </si>
  <si>
    <t>Use personal information management and productivity applications to optimize assigned tasks (e.g., lists, calendars, address books).</t>
  </si>
  <si>
    <t>Use electronic media to communicate and follow network etiquette guidelines.</t>
  </si>
  <si>
    <t>Global Environment</t>
  </si>
  <si>
    <t>Describe how cultural understanding, cultural intelligence skills and continual awareness are interdependent.</t>
  </si>
  <si>
    <t>Describe how cultural intelligence skills influence the overall success and survival of an organization.</t>
  </si>
  <si>
    <t>Use cultural intelligence to interact with individuals from diverse cultural settings.</t>
  </si>
  <si>
    <t>Recognize barriers in cross‐cultural relationships and implement behavioral adjustments.</t>
  </si>
  <si>
    <t>Recognize the ways in which bias and discrimination may influence productivity and profitability.</t>
  </si>
  <si>
    <t>Analyze work tasks for understanding and interpretation from a different cultural perspective.</t>
  </si>
  <si>
    <t>Use intercultural communication skills to exchange ideas and create meaning.</t>
  </si>
  <si>
    <t>Identify how multicultural teaming and globalization can foster development of new and improved products and services and recognition of new opportunities.</t>
  </si>
  <si>
    <t>Business Literacy</t>
  </si>
  <si>
    <t>Identify business opportunities.</t>
  </si>
  <si>
    <t>Assess the reality of becoming an entrepreneur, including advantages and disadvantages (e.g., risk versus reward, reasons for success and failure).</t>
  </si>
  <si>
    <t>Explain the importance of planning your business.</t>
  </si>
  <si>
    <t>Identify types of businesses, ownership and entities (i.e., individual proprietorships, partnerships, corporations, cooperatives, public, private, profit, not‐for‐profit).</t>
  </si>
  <si>
    <t>Describe organizational structure, chain of command, the roles and responsibilities of the organizational departments and interdepartmental interactions.</t>
  </si>
  <si>
    <t>Identify the target market served by the organization, the niche that the organization fills and an outlook of the industry.</t>
  </si>
  <si>
    <t>Identify the effect of supply and demand on products and services.</t>
  </si>
  <si>
    <t>Identify the features and benefits that make an organization’s product or service competitive.</t>
  </si>
  <si>
    <t>Explain how the performance of an employee, a department and an organization is assessed.</t>
  </si>
  <si>
    <t>Describe the impact of globalization on an enterprise or organization.</t>
  </si>
  <si>
    <t>Describe how all business activities of an organization work within the parameters of a budget.</t>
  </si>
  <si>
    <t>Describe classifications of employee benefits, rights, deductions and compensations.</t>
  </si>
  <si>
    <t>Entrepreneurship/Entrepreneurs</t>
  </si>
  <si>
    <t>Compare and contrast the four types of business ownership (i.e., individual proprietorships, partnerships, corporations, cooperatives).</t>
  </si>
  <si>
    <t>Explain the role of profit as the incentive to entrepreneurs in a market economy.</t>
  </si>
  <si>
    <t>Identify the factors that contribute to the success and failure of entrepreneurial ventures.</t>
  </si>
  <si>
    <t>Assess the roles of nonprofit and for‐profit businesses.</t>
  </si>
  <si>
    <t>Develop a business plan.</t>
  </si>
  <si>
    <t>Describe life cycles of an entrepreneurial business and an entrepreneur.</t>
  </si>
  <si>
    <t>Create a list of personal strengths, weaknesses, skills and abilities needed to be successful as an entrepreneur.</t>
  </si>
  <si>
    <t>Explain pathways used to become an entrepreneur.</t>
  </si>
  <si>
    <t>Conduct a self‐assessment to determine entrepreneurial potential.</t>
  </si>
  <si>
    <t>Describe techniques for obtaining experience (e.g., apprenticeship, co‐operative [co‐op] education, work placement, internship, job shadowing) related to an entrepreneurial objective.</t>
  </si>
  <si>
    <t>Identify initial steps in establishing a business (e.g., limited liability company [LLC], tax ID, permits, insurance, licensing).</t>
  </si>
  <si>
    <t>Identify resources available to entrepreneurs (e.g., Small Business Administration, mentors, information resources, educational opportunities).</t>
  </si>
  <si>
    <t>Protect intellectual property and knowledge (e.g., copyright, patent, trademark, trade secrets, processes).</t>
  </si>
  <si>
    <t>Operations Management</t>
  </si>
  <si>
    <t>Forecast future resources and budgetary needs using financial documents (e.g., balance sheet demand forecasting, financial ratios).</t>
  </si>
  <si>
    <t>Select and organize resources to develop a product or a service.</t>
  </si>
  <si>
    <t>Analyze the performance of organizational activities and reallocate resources to achieve established goals.</t>
  </si>
  <si>
    <t>Identify alternative actions to take when goals are not met (e.g., changing goals, changing strategies, efficiencies).</t>
  </si>
  <si>
    <t>Use inventory and control systems to purchase materials, supplies and equipment (e.g., Last In, First Out [LIFO]; First In, First Out [FIFO]; Just in Time [JIT]; LEAN).</t>
  </si>
  <si>
    <t>Identify the advantages and disadvantages of carrying cost and Just‐in‐Time (JIT) production systems and the effects of maintaining inventory (e.g., perishable, shrinkage, insurance) on profitability.</t>
  </si>
  <si>
    <t>Collect information and feedback to help assess the organization’s strategic planning and policymaking processes.</t>
  </si>
  <si>
    <t>Identify routine activities for maintaining business facilities and equipment.</t>
  </si>
  <si>
    <t>Develop a budget that reflects the strategies and goals of the organization.</t>
  </si>
  <si>
    <t>Analyze how business management and environmental management systems (e.g., health, safety) contribute to continuous improvement and sustainability.</t>
  </si>
  <si>
    <t>Financial Management</t>
  </si>
  <si>
    <t>Create, analyze and interpret financial documents (e.g., budgets, income statements).</t>
  </si>
  <si>
    <t>Identify tax obligations.</t>
  </si>
  <si>
    <t>Review and summarize savings, investment strategies and purchasing options (e.g., cash, lease, finance, stocks, bonds).</t>
  </si>
  <si>
    <t>Identify credit types and their uses in order to establish credit.</t>
  </si>
  <si>
    <t>Identify ways to avoid or correct debt problems.</t>
  </si>
  <si>
    <t>Explain how credit ratings and the criteria lenders use to evaluate repayment capacity affect access to loans.</t>
  </si>
  <si>
    <t>Review and summarize categories (types) of insurance and identify how insurances can reduce financial risk.</t>
  </si>
  <si>
    <t>Identify income sources and expenditures.</t>
  </si>
  <si>
    <t>Compare and contrast different banking services available through financial institutions.</t>
  </si>
  <si>
    <t>Identify the role of depreciation in tax planning and liability.</t>
  </si>
  <si>
    <t>Sales &amp; Marketing</t>
  </si>
  <si>
    <t>Identify how the roles of sales, advertising and public relations contribute to a company’s brand.</t>
  </si>
  <si>
    <t>Determine the customer's needs and identify solutions.</t>
  </si>
  <si>
    <t>Communicate features, benefits and warranties of a product or service to the customer.</t>
  </si>
  <si>
    <t>Identify the company policies and procedures for initiating product and service improvements.</t>
  </si>
  <si>
    <t>Monitor customer expectations and determine product/services satisfaction by using measurement tools.</t>
  </si>
  <si>
    <t>Discuss the importance of correct pricing to support a product’s or service’s positioning in the marketing mix.</t>
  </si>
  <si>
    <t>Describe the importance and diversity of distribution channels (i.e., direct, indirect) to sell a product.</t>
  </si>
  <si>
    <t>Use promotional techniques to maximize sales revenues (e.g., advertising, sales promotions, publicity, public relations).</t>
  </si>
  <si>
    <t>Describe how product mix (e.g., product line, product items) maximize sales revenues, market, share and profit margin.</t>
  </si>
  <si>
    <t>Demonstrate sales techniques.</t>
  </si>
  <si>
    <t>Principles of Business Economics</t>
  </si>
  <si>
    <t>Identify the economic principles that guide geographic location of an industry's facilities (e.g., relative scarcity, price, quantity of products and services).</t>
  </si>
  <si>
    <t>Identify the difference between monetary and nonmonetary incentives and explain how changes in incentives cause changes in behavior.</t>
  </si>
  <si>
    <t>Use economic indicators to identify economic trends and conditions (e.g., inflation, interest rate fluctuations, unemployment rates).</t>
  </si>
  <si>
    <t>Determine how the quality, quantity and pricing of goods and services are affected by domestic and international competition in a market economy.</t>
  </si>
  <si>
    <t>Analyze factors that affect currency and exchange rates.</t>
  </si>
  <si>
    <t>Explain how financial markets and government policies influence interest rates (credit ratings/debt ceiling), trade deficits and unemployment.</t>
  </si>
  <si>
    <t>Describe how economic performance and culture are interdependent.</t>
  </si>
  <si>
    <t>Identify the relationships between economy, society and environment that lead to sustainability.</t>
  </si>
  <si>
    <t>Describe how laws and regulations influence domestic and international trade.</t>
  </si>
  <si>
    <t>Cyber Hygiene</t>
  </si>
  <si>
    <t>Identify the purpose and practices of Cyber Hygiene.</t>
  </si>
  <si>
    <t>Differentiate between appropriate and inappropriate information.</t>
  </si>
  <si>
    <t>Interpret security policies through job specific training and training updates.</t>
  </si>
  <si>
    <t>Apply secure password behavior.</t>
  </si>
  <si>
    <t>Apply physical and virtual situational awareness (e.g., clean desk policies, shoulder surfing, social engineering, tailgating).</t>
  </si>
  <si>
    <t>IT Fundamentals</t>
  </si>
  <si>
    <t>Security, Risks, &amp; Safeguards</t>
  </si>
  <si>
    <t>Explain the need for confidentiality, integrity, and availability (CIA) of information.</t>
  </si>
  <si>
    <t>Describe authentication, authorization, and auditing.</t>
  </si>
  <si>
    <t>Describe multilevel security.</t>
  </si>
  <si>
    <t>Identify security risks and describe associated safeguards and methodologies (e.g., auditing).</t>
  </si>
  <si>
    <t>Describe major threats to computer systems (e.g., internal threats, viruses, malware, ransomware, spoofing, hacking, social engineering, phishing, Denial of Service, web application attacks, network-based attacks).</t>
  </si>
  <si>
    <t>Describe the components of the physical environment (e.g., wiring closets, server rooms) and physical security systems.</t>
  </si>
  <si>
    <t xml:space="preserve">Describe the need for security in networking (e.g., firewall, access controls, encryption, demilitarized zone). </t>
  </si>
  <si>
    <t>Describe the need for security in application development.</t>
  </si>
  <si>
    <t>Track and catalogue physical assets.</t>
  </si>
  <si>
    <t>Describe computer forensics, its importance in information security and cybersecurity, and its relevance to law enforcement.</t>
  </si>
  <si>
    <t xml:space="preserve">Identify the need for information security and implement best practices for maintaining cyber hygiene (e.g. personal identifiable information, private financial documents, corporate records). </t>
  </si>
  <si>
    <t xml:space="preserve">Describe privacy security compliance on systems (e.g., Health Insurance Portability and Describe privacy security compliance on systems (e.g., Health Insurance Portability and Accountability Act [HIPAA], Payment Card Industry [PCI], Sarbanes Oxley Act [SOX], Americans with Disabilities Act [ADA], General Data Protection Regulation [GDPR], European Union Data Protection Regulation [EUDPR]). </t>
  </si>
  <si>
    <t>Networking Fundamentals</t>
  </si>
  <si>
    <t>Differentiate between Local Area Networks (LANs), Wide Area Networks (WANs), Wireless Local Area Networks (WLANs), Near Field Communication (NFC) and other network infrastructure.</t>
  </si>
  <si>
    <t>Select the basic point-to-point (PTP) and point-to-multipoint (PTMP) network topologies (e.g., star, ring, tree, network, mesh, irregular) and broadband and baseband transmission methods.</t>
  </si>
  <si>
    <t>Select network storage techniques (e.g., fiber channel, cloud, Fiber Channel over Ethernet [FCoE], Serial Attached SCSI [SAS], Network File Systems [NFS], Network Attached Storage/Server Message Blocks [NAS/SMB], Redundant Array of Inexpensive Disks [RAID]).</t>
  </si>
  <si>
    <t>Differentiate between the Internet, intranets, and extranets.</t>
  </si>
  <si>
    <t>Identify and apply Transmission Control Protocol and Internet Protocol (TCP/IP), Internet Protocol Version 4 (IPv4), Internet Protocol Version 6 (IPv6) applications and services (e.g., rlogin, Simple Mail Transfer Protocol [SMTP], Telecommunications Network [Telnet], File Transfer Protocol [FTP], Domain Name System [DNS], Network File System [NFS], Voice over Internet Protocol [VoIP], Internet Control Message Protocol [ICMP]).</t>
  </si>
  <si>
    <t>Differentiate between cable types (e.g., fiber optic, twisted pair, coaxial) and interfaces.</t>
  </si>
  <si>
    <t>Understand and interpret various elements of a fully qualified domain.</t>
  </si>
  <si>
    <t>Describe the characteristics and uses of networks, network devices, and components (e.g., hubs, switches, routers, firewalls).</t>
  </si>
  <si>
    <t>Data Encoding</t>
  </si>
  <si>
    <t>Identify and explain coding information and representation of characters (e.g., American Standard Code for Information Interchange [ASCII], Extended Binary Coded Decimal Interchange Code [EBCDIC], Unicode).</t>
  </si>
  <si>
    <t>Convert between numbering systems (e.g., binary, hexadecimal, decimal).</t>
  </si>
  <si>
    <t>Emerging Technologies</t>
  </si>
  <si>
    <t>Identify emerging technologies that are applicable to the marketplace.</t>
  </si>
  <si>
    <t>Describe the fundamental architectures of emerging technologies and how they are integrating into the existing systems of information technology.</t>
  </si>
  <si>
    <t>Research the value of emerging technologies on the marketplace.</t>
  </si>
  <si>
    <t xml:space="preserve">Describe emerging technologies (e.g., Bring your Own Device [BYOD], Services Virtualization, Mixed Reality [MR], SMART Devices, Additive Manufacturing [3D Printing], Internet of Things, Large Language Models, Machine Learning, and Artificial Intelligence). </t>
  </si>
  <si>
    <t>Operating Systems</t>
  </si>
  <si>
    <t>Compare Operating Systems for computer hardware (e.g., personal computers, servers, mainframes, operational technology (OT), and mobile devices).</t>
  </si>
  <si>
    <t>Describe uses and functions of virtual machines.</t>
  </si>
  <si>
    <t>Identify the properties of open and proprietary systems.</t>
  </si>
  <si>
    <t>Maintain file structures in operating systems.</t>
  </si>
  <si>
    <t>Use system utilities to maintain an operating system.</t>
  </si>
  <si>
    <t>Describe operating system interfaces (e.g., command line, Graphic User Interface [GUI]).</t>
  </si>
  <si>
    <t>Install and test updates and patches to operating systems.</t>
  </si>
  <si>
    <t>Installation &amp; Configuration</t>
  </si>
  <si>
    <t>Comply with license agreements for software and hardware and describe the consequences of noncompliance.</t>
  </si>
  <si>
    <t>Identify hardware requirements for software applications.</t>
  </si>
  <si>
    <t>Install and test new software and software upgrades on stand-alone, mobile and networked systems.</t>
  </si>
  <si>
    <t>Preserve, convert, or migrate existing data files to a new format.</t>
  </si>
  <si>
    <t>Determine compatibility (software to software, software to hardware, hardware to hardware).</t>
  </si>
  <si>
    <t>Install and test hardware peripherals.</t>
  </si>
  <si>
    <t>Document installation, configuration, and compatibility of hardware and software.</t>
  </si>
  <si>
    <t>Applications &amp; Architecture</t>
  </si>
  <si>
    <t>Describe methods of securely transmitting data.</t>
  </si>
  <si>
    <t>Describe ways to present data (e.g., responsive web design, mobile applications, desktop applications, web applications).</t>
  </si>
  <si>
    <t>Differentiate between a client and a server.</t>
  </si>
  <si>
    <t>Identify how the use of different browsers and devices effects the function of a webpage (e.g., Americans with Disabilities Act [ADA], text-to-speech, screen reader, mobile vs. desktop).</t>
  </si>
  <si>
    <t>Explain the relationship between data transmission volumes, bandwidth, and latency.</t>
  </si>
  <si>
    <t>Describe the characteristics and use of browser plug-ins.</t>
  </si>
  <si>
    <t>Compare the advantages and disadvantages of running an in-house server or using a service provider.</t>
  </si>
  <si>
    <t>Describe the difference between static and dynamic sites and the reasons for using each.</t>
  </si>
  <si>
    <t>Databases</t>
  </si>
  <si>
    <t>Identify types of databases (e.g. Relational, Object-oriented, NoSQL, Graph, Data Warehouse, Distributed, Open Source, Cloud, Artificial Intelligence)</t>
  </si>
  <si>
    <t>Describe the use and purpose of a database and a Database Management System (DBMS).</t>
  </si>
  <si>
    <t xml:space="preserve">Compare database structures (e.g., flat file, hierarchical, relational, data lakes, object-oriented, cloud, multi-modal). </t>
  </si>
  <si>
    <t>Describe the elements of a database (e.g., table, record/row, field, relationships, transactions, schema, normalization, keys).</t>
  </si>
  <si>
    <t>Describe the elements of the database front-end that allow users to access, modify, delete, or insert data. (e.g., form, filters, reports)</t>
  </si>
  <si>
    <t>Describe Structured Query Language (SQL).</t>
  </si>
  <si>
    <t>Describe how data can be stored in and extracted from a database.</t>
  </si>
  <si>
    <t>Explain the importance of data integrity and security.</t>
  </si>
  <si>
    <t>Differentiate between a front-end interface and a back-end database.</t>
  </si>
  <si>
    <t>Project Concept Proposal</t>
  </si>
  <si>
    <t>Identify the scope and purpose of branding.</t>
  </si>
  <si>
    <t>Determine the scope and purpose of the project.</t>
  </si>
  <si>
    <t>Determine the target audience, client needs, expected outcomes, objectives, and budget.</t>
  </si>
  <si>
    <t>Develop a conceptual model and design brief for the project.</t>
  </si>
  <si>
    <t>Develop a timeline, a communication plan, a task breakdown, costs (e.g., equipment, labor), deliverables, and responsibilities for completion.</t>
  </si>
  <si>
    <t>Develop and present a comprehensive proposal to stakeholders.</t>
  </si>
  <si>
    <t>Equipment</t>
  </si>
  <si>
    <t>Identify hardware platforms, configurations, and support models.</t>
  </si>
  <si>
    <t>Identify processor, memory, storage, power, and environmental requirements.</t>
  </si>
  <si>
    <t>Identify architecture requirements.</t>
  </si>
  <si>
    <t>Identify software application requirements.</t>
  </si>
  <si>
    <t>Prepare and operate equipment per project design specifications.</t>
  </si>
  <si>
    <t>Monitor equipment operation and troubleshoot issues and problems.</t>
  </si>
  <si>
    <t>Backup, restore, test, archive, and manage data.</t>
  </si>
  <si>
    <t>Prepare equipment for storage or decommissioning.</t>
  </si>
  <si>
    <t>Perform routine maintenance per manufacturer specifications.</t>
  </si>
  <si>
    <t>Troubleshooting</t>
  </si>
  <si>
    <t>Identify the problem.</t>
  </si>
  <si>
    <t>Select troubleshooting methodology (e.g., top down, bottom up, follow the path, spot the differences).</t>
  </si>
  <si>
    <t>Investigate symptoms based on the selected methodology.</t>
  </si>
  <si>
    <t>Gather and analyze data about the problem.</t>
  </si>
  <si>
    <t>Design a solution.</t>
  </si>
  <si>
    <t>Test a solution.</t>
  </si>
  <si>
    <t>Implement a solution.</t>
  </si>
  <si>
    <t>Document the problem and the verified solution.</t>
  </si>
  <si>
    <t>Performance Tests &amp; Acceptance</t>
  </si>
  <si>
    <t>Create a written procedure agreed by the stakeholders and project team for determining the acceptability of the project deliverables.</t>
  </si>
  <si>
    <t>Develop a test system that accurately mimics external interfaces.</t>
  </si>
  <si>
    <t>Develop test cases that are realistic, compare with expected performance, and include targeted platforms and device types.</t>
  </si>
  <si>
    <t>Develop, perform, and document usability and testing integration.</t>
  </si>
  <si>
    <t>Make corrections indicated by test results.</t>
  </si>
  <si>
    <t>Seek stakeholder acceptance upon successful completion of the test plan.</t>
  </si>
  <si>
    <t>Rollout &amp; Handoff</t>
  </si>
  <si>
    <t>Include overall project goals and timelines in the rollout plan.</t>
  </si>
  <si>
    <t>Communicate rollout plans to key stakeholders in a timely manner.</t>
  </si>
  <si>
    <t>Conduct final review and approvals according to company standards.</t>
  </si>
  <si>
    <t>Identify support staff, training needs, and contingency plans in the rollout plan.</t>
  </si>
  <si>
    <t>Test delivered application to assure that it is fully functional for the customer or user and meets all requirements.</t>
  </si>
  <si>
    <t>Deliver support and training materials.</t>
  </si>
  <si>
    <t>Artificial Intelligence</t>
  </si>
  <si>
    <t xml:space="preserve">Describe how machine learning and neural networks operate differently than standard decision trees. </t>
  </si>
  <si>
    <t>Analyze how artificial intelligence technology impacts society and the ethical implications of its usage.</t>
  </si>
  <si>
    <t>Write and revise a prompt to generate the desired response from an AI.</t>
  </si>
  <si>
    <t xml:space="preserve">Evaluate the result of an AI query on a variety of parameters (e.g. validity, relevance, authenticity, potential bias and hallucinations). </t>
  </si>
  <si>
    <t>Identify and analyze opportunities to apply AI across business, industry and society.</t>
  </si>
  <si>
    <t>Critically analyze scenarios involving AI usage.</t>
  </si>
  <si>
    <t>UX/UI Design</t>
  </si>
  <si>
    <t xml:space="preserve">Understand the UX/UI design process (e.g. vision, journey mapping, wireframing, prototyping, strategizing) for the targeted platform (e.g. graphics, applications, programming). </t>
  </si>
  <si>
    <t>Conduct and analyze research (focus testing, beta testing) with the end user in mind.</t>
  </si>
  <si>
    <t>Design user tasks and evaluate results (e.g. use-case scenarios, table top exercises, wireframe testing)</t>
  </si>
  <si>
    <t xml:space="preserve">Develop a user persona to help inform the design process. </t>
  </si>
  <si>
    <t>Conduct and analyze competition research.</t>
  </si>
  <si>
    <t>Design interface elements and experiences that connect concepts with the real world (i.e. Skeuomorphic Design)</t>
  </si>
  <si>
    <t xml:space="preserve">Implement UI patterns and libaries, such as navigation elements and icons. </t>
  </si>
  <si>
    <t>Draft, design, and utilize design prototypes (low-fidelity, high-fidelity) to guide the design process.</t>
  </si>
  <si>
    <t xml:space="preserve">Design or select appropriate icons for specific user interaction elements. </t>
  </si>
  <si>
    <t>Understand how the use of appropriate iconography impacts user experience</t>
  </si>
  <si>
    <t xml:space="preserve">Understand various design methodologies (Bottom-Up, Top-Down, Agile, ) and evaluate their strengths and weaknesses. </t>
  </si>
  <si>
    <t>Describe how attention, memory, perception, conditioning, and learning define the user experience and affects their actions.</t>
  </si>
  <si>
    <t xml:space="preserve">Describe how usability heuristics develop a better experience for the end-user. </t>
  </si>
  <si>
    <t>Information Security</t>
  </si>
  <si>
    <t>Components of Information Security</t>
  </si>
  <si>
    <t>Differentiate between authentication and authorization.</t>
  </si>
  <si>
    <t>Compare and contrast authentication techniques (e.g., single factor, multifactor, passwords, biometrics, certificates, Radio Frequency Identification [RFID] cards).</t>
  </si>
  <si>
    <t>Compare and contrast methods of achieving information assurance and integrity and confidentiality (e.g., digital signatures, digital certifications, hashing algorithms, encryption).</t>
  </si>
  <si>
    <t>Describe Virtual Private Networks (VPNs) using tunneling protocols (e.g., Layer 2 Tunneling Protocol [L2TP], Secure Socket Tunneling Protocol [SSTP], Point-to-Point Tunneling Protocol [PPTP]) and encrypting techniques).</t>
  </si>
  <si>
    <t>Discuss the role of certificate authorities (CAs) and Public Key Infrastructure (PKI).</t>
  </si>
  <si>
    <t>General Security Compliance</t>
  </si>
  <si>
    <t>Identify and implement data and application security.</t>
  </si>
  <si>
    <t>Perform backup, restore, and verification procedures.</t>
  </si>
  <si>
    <t>Describe and assign permissions (e.g., read-only, read-write).</t>
  </si>
  <si>
    <t>Provide user authentication (e.g., assign and reset user accounts and passwords).</t>
  </si>
  <si>
    <t>Install, test, implement, and update virus and malware detection and protection software.</t>
  </si>
  <si>
    <t>Identify sources of virus and malware infection and remove viruses and malware.</t>
  </si>
  <si>
    <t>Provide documentation, training, and support to users on established security procedures.</t>
  </si>
  <si>
    <t>Identify the need for disaster recovery policies and procedures (e.g., business continuity plans, scenario testing).</t>
  </si>
  <si>
    <t>Network Security</t>
  </si>
  <si>
    <t>Describe network security policies (e.g., acceptable use policy, VLAN management, firewall rules).</t>
  </si>
  <si>
    <t>Identify security appliances and tools (e.g., virtual private network gateways, IPS, firewalls, unified threat management, network access controls) and describe the role of each in a networked environment.</t>
  </si>
  <si>
    <t>Devise account administration functions to support network security.</t>
  </si>
  <si>
    <t>Describe Access Control Lists (ACLs) and explain why they are used.</t>
  </si>
  <si>
    <t>Assess risk levels based on vulnerability of the organization, likelihood of risk, and impact on the organization.</t>
  </si>
  <si>
    <t xml:space="preserve">Describe the relationships among change, vulnerability, configuration, and patch management to protect systems and applications. </t>
  </si>
  <si>
    <t>Train users in network security procedures.</t>
  </si>
  <si>
    <t>Multilayer Defense Structure</t>
  </si>
  <si>
    <t>Describe available systems for intrusion prevention, detection, and mitigation.</t>
  </si>
  <si>
    <t>Analyze system log files to identify security events.</t>
  </si>
  <si>
    <t>Compare and contrast network analysis software (e.g., network analyzer) and hardware tools to identify security risks and vulnerabilities.</t>
  </si>
  <si>
    <t>Identify the components of human security (e.g., social engineering) and techniques to mitigate human security threats (e.g., policies, procedures, training).</t>
  </si>
  <si>
    <t>Wireless Security</t>
  </si>
  <si>
    <t>Describe wireless security risks (e.g., unauthorized access) and how to mitigate them.</t>
  </si>
  <si>
    <t>Compare methods of increasing the security of wireless networks and devices (e.g., Media Access Control [MAC] address filtering, Wi-Fi Protected Access [WPA], 802.1x, Remote Authentication Dial In User Service [RADIUS]).</t>
  </si>
  <si>
    <t>Research security standards provided by Institute of Electrical and Electronics Engineers (IEEE).</t>
  </si>
  <si>
    <t>Describe practices and policies for preventing and detecting installation of rogue networks.</t>
  </si>
  <si>
    <t>Describe security practices and policies for personal devices.</t>
  </si>
  <si>
    <t>Implement and test the security of a wireless network.</t>
  </si>
  <si>
    <t>Infrastructure Systems</t>
  </si>
  <si>
    <t>Network Infrastructure</t>
  </si>
  <si>
    <t>Determine the basic point-to-point (PTP) and point-to-multipoint (PTMP) network topologies (e.g., star, ring, tree, mesh, hybrid) and identify broadband and baseband (e.g., Ethernet) transmission methods and standards.</t>
  </si>
  <si>
    <t>Explain packet-switching techniques.</t>
  </si>
  <si>
    <t>Compare the characteristics of connection-oriented and connectionless protocols and select protocols based on given criteria.</t>
  </si>
  <si>
    <t>Identify standard and emerging network technologies (e.g., broadband, satellite, optic, cellular, Local-Area Network (LAN) and WiFi).</t>
  </si>
  <si>
    <t>Describe how Unified Communication (UC) integrates voice, data, and video communications.</t>
  </si>
  <si>
    <t>Configure and build a network.</t>
  </si>
  <si>
    <t>Open Systems Interconnection</t>
  </si>
  <si>
    <t>Identify the benefits of using a layered network model.</t>
  </si>
  <si>
    <t>Compare Open Systems Interconnection layer positions and their relationships to one another.</t>
  </si>
  <si>
    <t>Compare the seven layers of the Open Systems Interconnection model to the four layers of the Transmission Control Protocol/Internet Protocol (TCP/IP) stack.</t>
  </si>
  <si>
    <t>Compare the basics of Transmission Control Protocol/Internet layers, components, and functions.</t>
  </si>
  <si>
    <t>Describe actions to be performed at each of the Open Systems Interconnection layers.</t>
  </si>
  <si>
    <t>Explain how the Open Systems Interconnection layers relate to the elements of network communication.</t>
  </si>
  <si>
    <t>Network Media</t>
  </si>
  <si>
    <t>Identify the criteria used in selecting media (e.g., physical properties, transmission technologies, transmission span, bandwidth, topology, security, noise immunity, installation considerations, cost).</t>
  </si>
  <si>
    <t>Differentiate between media types (e.g., coaxial, twisted pair, fiber optic) and interfaces.</t>
  </si>
  <si>
    <t>Compare media categories (e.g., fiber (single mode vs. multimode), CAT5, CAT5E, CAT6+).</t>
  </si>
  <si>
    <t>Describe types of media connectors (e.g., Bayonet Neill-Concelman [BNC], RJ-11, RJ-45, LC, ST, SC, Duplex Multimode LC) and grounding and bonding techniques.</t>
  </si>
  <si>
    <t>Identify media standards (e.g., American National Standards Institute [ANSI], Electronic Industries Alliance/Telecommunications Industry Association [EIA/TIA]-568, EIA/TIA-568A and 568B).</t>
  </si>
  <si>
    <t>Identify the advantages and disadvantages of cabling systems.</t>
  </si>
  <si>
    <t>Describe typical problems associated with cable installation.</t>
  </si>
  <si>
    <t>Assemble and test Ethernet cable (e.g., straight-through, crossover, loopback).</t>
  </si>
  <si>
    <t>Wireless Communications</t>
  </si>
  <si>
    <t>Compare wireless standards in common use (e.g., Institute of Electrical and Electronics Engineers [IEEE] 802.11, Cellular, Bluetooth, Worldwide Interoperability for Microwave Access [WiMAX], Radio Frequency Identification [RFID], Near Field Communication [NFC]).</t>
  </si>
  <si>
    <t>Compare characteristics of wireless signals (e.g., reflection, diffraction, scattering, fading).</t>
  </si>
  <si>
    <t>Differentiate media access methods used by wireless.</t>
  </si>
  <si>
    <t>Describe appropriate applications of wireless technologies to specific communication scenarios.</t>
  </si>
  <si>
    <t>Compare Radio Frequency (RF) functions and principles.</t>
  </si>
  <si>
    <t>Wireless Network Solutions</t>
  </si>
  <si>
    <t>Compare secure wireless solutions operating in ad-hoc, infrastructure, or mesh modes.</t>
  </si>
  <si>
    <t>Describe the frequency ranges and associated rules in the wireless spectrum as managed by the Federal Communication Commission (FCC).</t>
  </si>
  <si>
    <t>Describe the Service Set Identifier (SSID) as used in wireless communications.</t>
  </si>
  <si>
    <t>Select and install access points, wireless Network Interface Cards (NICs), antennas, and other hardware and software components to provide a wireless networking solution as determined by a site and customer survey.</t>
  </si>
  <si>
    <t>Troubleshoot Wireless Local Area Networks (WLANs) using system logs, vendor-provided utilities, and diagnostic tools.</t>
  </si>
  <si>
    <t>Secure the wireless network.</t>
  </si>
  <si>
    <t xml:space="preserve">Configure a wireless mesh network with non-overlapping channels. </t>
  </si>
  <si>
    <t>Network Protocols</t>
  </si>
  <si>
    <t>Explain network protocols (e.g., Transmission Control Protocol/Internet Protocol [TCP/IP], User Datagram Protocol [UDP], Internet Protocol Version 4 [IPv4], Internet Protocol Version 6 [IPv6]).</t>
  </si>
  <si>
    <t>Identify the advantages of protocols (e.g., Domain Name System [DNS], File Transfer Protocol [FTP], Hypertext Transfer Protocol [HTTP], Telecommunications Network [Telnet], Remote Desktop Protocol [RDP]], Secure Shell [SSH]) and associated port numbers.</t>
  </si>
  <si>
    <t>Explain the purposes of encapsulation and decapsulation (or de-encapsulation) and their relationship to the Open Systems Interconnection (OSI) model.</t>
  </si>
  <si>
    <t>Explain the difference between User Datagram Protocol (UDP) and Transmission Control Protocol (TCP).</t>
  </si>
  <si>
    <t xml:space="preserve">Identify Transmission Control Protocol (TCP)and User Datagram Protocol (UDP) conventional ports (e.g., Simple Mail Transfer Protocol [SMTP], Telnet, Hypertext Transfer Protocol [HTTP], File Transfer Protocol [FTP]). </t>
  </si>
  <si>
    <t xml:space="preserve">Explain Transmission Control Protocol/Internet Protocol (TCP/IP) protocol details (e.g., Internet addresses, Address Resolution Protocol [ARP], Reverse Address Resolution Protocol [RARP], IP datagram format, routing IP datagrams, TCP segment format,  IPv4, IPv6). </t>
  </si>
  <si>
    <t>Describe a Virtual Private Network (VPN) and identify associated protocols (e.g., Layer 2 Tunneling Protocol [L2TP], Point-to-Point Tunneling Protocol [PPTP]).</t>
  </si>
  <si>
    <t>Capture and compare wired and wireless packets.</t>
  </si>
  <si>
    <t>Transmission Control Protocol/Internet Protocol (TCP/IP)</t>
  </si>
  <si>
    <t>Explain Fully Qualified Domain Names (FQDNs) and how they are used.</t>
  </si>
  <si>
    <t>Explain the IP addressing scheme and how it is used.</t>
  </si>
  <si>
    <t>Identify Class A, B, and C reserved (i.e., private) address ranges and why they are used.</t>
  </si>
  <si>
    <t>Identify the class of network to which a given address belongs.</t>
  </si>
  <si>
    <t>Differentiate between default subnet masks and custom subnet masks.</t>
  </si>
  <si>
    <t>Explain the relationship between an IP address and its associated subnet mask.</t>
  </si>
  <si>
    <t>Identify the differences between classful and classless addressing schemes.</t>
  </si>
  <si>
    <t>Identify multicasting addresses and explain why they are used.</t>
  </si>
  <si>
    <t>Create custom subnet masks to meet network design requirements.</t>
  </si>
  <si>
    <t>Compare and contrast Internet Protocol Version 4 (IPv4) and Internet Protocol Version 6 (IPv6).</t>
  </si>
  <si>
    <t>Network Operating Systems &amp; Architecture</t>
  </si>
  <si>
    <t>Describe media-access protocols (e.g., Carrier Sense Multiple Access with Collision Detection [CSMA/CD], Carrier Sense Multiple Access with Collision Avoidance [CSMA/CA]).</t>
  </si>
  <si>
    <t>Identify the components of and relationships within the Institute of Electrical and Electronics Engineers (IEEE) 802 standards.</t>
  </si>
  <si>
    <t>Identify Local Area Network (LAN) performance factors (e.g., signal attenuation, signal propagation delay).</t>
  </si>
  <si>
    <t>Explain the role of the Internet Engineering Task Force (IETF) in facilitating protocol development.</t>
  </si>
  <si>
    <t>Implement and maintain Virtual Local Area Networks (VLANs).</t>
  </si>
  <si>
    <t>Explain how the components of a network operating system (i.e., server platform, network services software, network redirection software, communications software) and all support network operations.</t>
  </si>
  <si>
    <t>Identify licensing requirements.</t>
  </si>
  <si>
    <t>Describe the characteristics of the tiered model (e.g., peer-to-peer, thin client, thick client, cloud).</t>
  </si>
  <si>
    <t>Analyze the advantages and disadvantages of the client/server model.</t>
  </si>
  <si>
    <t>Select network, desktop, and mobile Operating Systems.</t>
  </si>
  <si>
    <t>Install, test, and patch network operating systems manually and using automation.</t>
  </si>
  <si>
    <t>Log in to a network device (e.g., router, Secure File Transfer Protocol [SFTP] server, directory server).</t>
  </si>
  <si>
    <t>Evaluate the performance of the network operating system.</t>
  </si>
  <si>
    <t>Network Administration</t>
  </si>
  <si>
    <t>Select physical and logical topology.</t>
  </si>
  <si>
    <t>Connect devices to network systems.</t>
  </si>
  <si>
    <t>Create domain trusts.</t>
  </si>
  <si>
    <t>Maintain domain controllers.</t>
  </si>
  <si>
    <t>Create user accounts, groups, and login scripts.</t>
  </si>
  <si>
    <t>Establish shared network resources.</t>
  </si>
  <si>
    <t>Define and set access controls on files, folders, shares, and directories.</t>
  </si>
  <si>
    <t>Configure network domain accounts and profiles.</t>
  </si>
  <si>
    <t>Create roaming user profiles and use Group Policy Objects (GPO) to manage the user environment.</t>
  </si>
  <si>
    <t>Troubleshoot network performance connectivity (e.g., performance monitor, command line utilities).</t>
  </si>
  <si>
    <t>Explain the fundamentals of Quality of Service (QoS).</t>
  </si>
  <si>
    <t>Securely delegate standard management tasks.</t>
  </si>
  <si>
    <t>Establish a secure remote connection to manage network resources.</t>
  </si>
  <si>
    <t>Cloud Computing</t>
  </si>
  <si>
    <t>Differentiate between public, private, community and hybrid clouds and describe the fundamental cloud components (e.g., shared or dedicated processing, storage, memory, networking, hypervisor).</t>
  </si>
  <si>
    <t>Provision cloud services (e.g., Software as a Service [SaaS], Platform as a Service [PaaS], Infrastructure as a Service [IaaS], Security as a Service [SECaaS], and Everything as a Service [XaaS].</t>
  </si>
  <si>
    <t>Wide Area Network</t>
  </si>
  <si>
    <t>Select WAN connections (e.g., satellite, Synchronous Optical Network [SONET], T1, T3, E1, E3, Digital Subscriber Line [DSL], cable [DOCSIS], Worldwide Interoperability for Microwave Access [WiMAX], Multiprotocol Label Switching [MPLS], frame relay).</t>
  </si>
  <si>
    <t>Describe point-to-point (PTP) and point-to-multipoint (PTMP) interconnection.</t>
  </si>
  <si>
    <t>Evaluate and select basic telecommunications services (e.g., satellite, circuit switching, wireless, packet switching) and carriers for WAN requirements.</t>
  </si>
  <si>
    <t>Identify advantages to a software defined WAN (SD-WAN).</t>
  </si>
  <si>
    <t>Determine availability from Local Area Network (LAN) to meet WAN requirements.</t>
  </si>
  <si>
    <t>Determine the speed needed between sites to access applications.</t>
  </si>
  <si>
    <t>Determine the subnets needed on the WAN (e.g., Variable Length Subnet Masking [VLSM]).</t>
  </si>
  <si>
    <t>Evaluate and select transmission options.</t>
  </si>
  <si>
    <t>Evaluate and select routing protocols (e.g., Border Gateway Routing Protocol [BGRP], Open Shortest Path First [OSPF], Routing Information Protocol Version 2 [RIPv2]).</t>
  </si>
  <si>
    <t>Implement and maintain routing tables (e.g., static, default and dynamic routes).</t>
  </si>
  <si>
    <t>Implement and maintain Network Address Translation (NAT) and Port Address Translation (PAT).</t>
  </si>
  <si>
    <t>Disaster Recovery</t>
  </si>
  <si>
    <t>Differentiate between disaster recovery and business continuity.</t>
  </si>
  <si>
    <t>Identify common local and cloud-based backup options.</t>
  </si>
  <si>
    <t>Identify the criteria for selecting a backup system.</t>
  </si>
  <si>
    <t>Establish a process for archiving files.</t>
  </si>
  <si>
    <t>Develop and simulate a disaster recovery plan.</t>
  </si>
  <si>
    <t>Internet of Things</t>
  </si>
  <si>
    <t>Compare IoT wireless standards (e.g. Z-Wave, Zigbee).</t>
  </si>
  <si>
    <t>Compare smart home ecosystems (e.g. Apple Homekit, Google Home, Amazon Alexa, Matter).</t>
  </si>
  <si>
    <t>Configure, secure and connect IoT devices to the network.</t>
  </si>
  <si>
    <t>Create IoT automations.</t>
  </si>
  <si>
    <t>Explain fog computing in the IoT environment.</t>
  </si>
  <si>
    <t>Programming &amp; Software Systems</t>
  </si>
  <si>
    <t>Programming Concepts</t>
  </si>
  <si>
    <t>Describe how computer programs and scripts can be used to solve problems (e.g., desktop, mobile, enterprise, AI, cloud).</t>
  </si>
  <si>
    <t>Explain how algorithms and data structures are used in information processing.</t>
  </si>
  <si>
    <t>Model the solution using both graphic tools (e.g., flowcharts, IPO charts, UML, decision trees, logic tables), pseudocode techniques and artificial intelligence.</t>
  </si>
  <si>
    <t>Describe, compare, and contrast the basics of procedural, structured, object-oriented (OO), and event-driven programming.</t>
  </si>
  <si>
    <t>Describe the concepts of data management through programming languages.</t>
  </si>
  <si>
    <t>Analyze the strengths and weaknesses of different languages for solving a specific problem.</t>
  </si>
  <si>
    <t>Compare and contrast the functions and operations of compilers and interpreters.</t>
  </si>
  <si>
    <t>Describe version control and the relevance of documentation.</t>
  </si>
  <si>
    <t>Computational &amp; String Operations</t>
  </si>
  <si>
    <t>Compare and contrast primitive types of numeric and nonnumeric data (e.g., integers, floats, Boolean, strings).</t>
  </si>
  <si>
    <t>Identify the scope of data (e.g., global versus local, variables, constants, arrays).</t>
  </si>
  <si>
    <t>Write code that uses arithmetic operations.</t>
  </si>
  <si>
    <t>Write code that applies string operations (e.g., concatenation, pattern matching, substring).</t>
  </si>
  <si>
    <t>Logical Operations &amp; Control Structures</t>
  </si>
  <si>
    <t>Explain Boolean logic.</t>
  </si>
  <si>
    <t>Solve a truth table.</t>
  </si>
  <si>
    <t>Write code that uses logical operators (e.g., and, or, not).</t>
  </si>
  <si>
    <t>Write code that uses relational operators and compound conditions.</t>
  </si>
  <si>
    <t>Write code that uses conditional control structures (e.g., if, if-then-else).</t>
  </si>
  <si>
    <t>Write code that uses repetition control structures (e.g., while, for).</t>
  </si>
  <si>
    <t>Write code that uses selection control structures (e.g., case, switch).</t>
  </si>
  <si>
    <t>Write code that uses nested structures and recursion.</t>
  </si>
  <si>
    <t>Write code that creates and calls functions.</t>
  </si>
  <si>
    <t>Code error handling techniques.</t>
  </si>
  <si>
    <t>Write code to access data repositories.</t>
  </si>
  <si>
    <t>Write code to create classes, objects, and methods.</t>
  </si>
  <si>
    <t>Integrated Development Environment</t>
  </si>
  <si>
    <t>Configure options, preferences, and tools.</t>
  </si>
  <si>
    <t xml:space="preserve">Write and edit code in the integrated development environment (IDE). </t>
  </si>
  <si>
    <t>Compile or interpret a working program.</t>
  </si>
  <si>
    <t>Define test cases.</t>
  </si>
  <si>
    <t>Test the program using defined test cases.</t>
  </si>
  <si>
    <t>Correct syntax and runtime errors.</t>
  </si>
  <si>
    <t>Debug logic errors.</t>
  </si>
  <si>
    <t>Programming Conventions</t>
  </si>
  <si>
    <t>Develop programs using data validation techniques.</t>
  </si>
  <si>
    <t>Develop programs that use reuse libraries.</t>
  </si>
  <si>
    <t>Develop programs using operating system calls.</t>
  </si>
  <si>
    <t>Develop programs that call other programs.</t>
  </si>
  <si>
    <t>Use appropriate naming conventions and apply comments.</t>
  </si>
  <si>
    <t>Format output (e.g., desktop, mobile, enterprise, reports, data files).</t>
  </si>
  <si>
    <t>Read inputs (e.g., user input, data file, sensors, databases, APIs).</t>
  </si>
  <si>
    <t>Software Development Lifecycle</t>
  </si>
  <si>
    <t>Determine requirements specification documentation.</t>
  </si>
  <si>
    <t>Identify constraints and system processing requirements.</t>
  </si>
  <si>
    <t>Develop and adhere to timelines.</t>
  </si>
  <si>
    <t>Identify a programming language, framework, and an integrated development environment (IDE).</t>
  </si>
  <si>
    <t>Identify input and output (I/O) requirements.</t>
  </si>
  <si>
    <t>Design system inputs, outputs, and processes.</t>
  </si>
  <si>
    <t>Document a design using the appropriate tools (e.g., program flowchart, dataflow diagrams, Unified Modeling Language [UML]).</t>
  </si>
  <si>
    <t>Create documentation (e.g., implementation plan, contingency plan, data dictionary, user help).</t>
  </si>
  <si>
    <t>Review the design (e.g., peer walkthrough).</t>
  </si>
  <si>
    <t>Present the system design to stakeholders.</t>
  </si>
  <si>
    <t>Develop the application.</t>
  </si>
  <si>
    <t>Compare and contrast software methodologies (e.g., agile, waterfall).</t>
  </si>
  <si>
    <t>Perform code reviews (e.g., peer walkthrough, static analysis).</t>
  </si>
  <si>
    <t>Ensure code quality by testing and debugging the application (e.g., system testing, user acceptance testing).</t>
  </si>
  <si>
    <t>Train stakeholders.</t>
  </si>
  <si>
    <t>Deploy the application.</t>
  </si>
  <si>
    <t>Collect application feedback and maintain the application.</t>
  </si>
  <si>
    <t>Configuration Management</t>
  </si>
  <si>
    <t>Explain version management and interface control.</t>
  </si>
  <si>
    <t>Explain baseline and software lifecycle phases.</t>
  </si>
  <si>
    <t>Analyze the impact of changes.</t>
  </si>
  <si>
    <t>Web Development</t>
  </si>
  <si>
    <t>Web Pages</t>
  </si>
  <si>
    <t>Describe the basic principles of Hypertext Markup Language (HTML) and its functional relationship with web browsers.</t>
  </si>
  <si>
    <t>Plan a web page considering subject, devices, audience, layout, color, links, graphics, and Americans with Disabilities Act (ADA) requirements.</t>
  </si>
  <si>
    <t>Format the content of a web page using HTML formatting tags (e.g., hyperlink, e-mail, table formatting, graphic attributes).</t>
  </si>
  <si>
    <t>Use writing process techniques (i.e., drafting, revising, editing, proofreading) to check the web page for format and text accuracy.</t>
  </si>
  <si>
    <t>Create and format ordered and unordered lists on a web page using HTML list formatting tags.</t>
  </si>
  <si>
    <t>Create and format a table in a web page using HTML table formatting tags and attributes.</t>
  </si>
  <si>
    <t>Integrate styles (e.g., inline or external Cascading Style Sheets [CSS]).</t>
  </si>
  <si>
    <t>Links &amp; Multimedia</t>
  </si>
  <si>
    <t>Create absolute links and relative links.</t>
  </si>
  <si>
    <t>Write a Hypertext Markup Language (HTML) anchor that links to another section of the same web page.</t>
  </si>
  <si>
    <t>Create hyperlinks that send e-mail messages and download files.</t>
  </si>
  <si>
    <t>Insert image and wrap text around the image using Cascading Style Sheets (CSS).</t>
  </si>
  <si>
    <t>Resize a graphic image in a web page using CSS.</t>
  </si>
  <si>
    <t xml:space="preserve">Insert media files (e.g., audio, video) into a web page using HTML tags. </t>
  </si>
  <si>
    <t>Build a hover or mouseover effect to change the style of a link.</t>
  </si>
  <si>
    <t>Scripting</t>
  </si>
  <si>
    <t>Select and apply scripting languages used in web development.</t>
  </si>
  <si>
    <t>Insert client-side script into a web page.</t>
  </si>
  <si>
    <t>Insert comments into client-side scripts.</t>
  </si>
  <si>
    <t>Web Forms</t>
  </si>
  <si>
    <t>Design a data entry form from specifications that will accept a variety of user inputs (e.g., radio buttons, text entry fields, check boxes, drop-down menus).</t>
  </si>
  <si>
    <t>Write the Hypertext Markup Language (HTML) code to add a form to a web page.</t>
  </si>
  <si>
    <t>Write the HTML code to add text entry fields, radio buttons, check boxes, drop-down menus, and other user inputs to a form.</t>
  </si>
  <si>
    <t>Explain the concept of a form action.</t>
  </si>
  <si>
    <t>Write the HTML code to add a working button (e.g., submit, reset) to a form.</t>
  </si>
  <si>
    <t>Format a completed form using HTML and Cascading Style Sheets (CSS) (e.g., fieldset, tabindex).</t>
  </si>
  <si>
    <t>Code scripting to interact with data sources (e.g., database, web services).</t>
  </si>
  <si>
    <t>Websites</t>
  </si>
  <si>
    <t>Implement web programming standards and protocols (e.g., World Wide Web Consortium [W3C], Hypertext Markup Language [HTML] 5).</t>
  </si>
  <si>
    <t>Plan a website's structure for navigation and usability.</t>
  </si>
  <si>
    <t>Utilize standard web programming languages (e.g., markup, scripting languages) in website development.</t>
  </si>
  <si>
    <t>Install and configure a content management system (CMS).</t>
  </si>
  <si>
    <t>Select an integrated development environment (IDE).</t>
  </si>
  <si>
    <t>Create and edit a web page template.</t>
  </si>
  <si>
    <t>Create and attach Cascading Style Sheets (CSS).</t>
  </si>
  <si>
    <t>Format website layout (e.g., targeted platforms, text formatting, background color, text, tables, lists, iframes).</t>
  </si>
  <si>
    <t>Incorporate audio and video, forms, and links on a website.</t>
  </si>
  <si>
    <t>Develop and execute usability tests on a completed website, checking for information accessibility, ease of use, and navigation.</t>
  </si>
  <si>
    <t>Code a website for cross-platform and cross-browser compatibility and validation.</t>
  </si>
  <si>
    <t>Publish the completed website to a web server.</t>
  </si>
  <si>
    <t xml:space="preserve">Integrate responsive design into web development. </t>
  </si>
  <si>
    <t xml:space="preserve">Incorporate Search Engine Optimization (SEO) into webpages. </t>
  </si>
  <si>
    <t>Digital Media</t>
  </si>
  <si>
    <t>Interactive Media</t>
  </si>
  <si>
    <t>Identify the types and uses of interactive media environments (e.g., web-based, kiosks, games, mobile devices, video, print).</t>
  </si>
  <si>
    <t>Describe the components of interactive media.</t>
  </si>
  <si>
    <t>Identify the major characteristics of interactive media presentations.</t>
  </si>
  <si>
    <t>Identify important historical developments and future trends in interactive media.</t>
  </si>
  <si>
    <t>Identify the major interactive media genres.</t>
  </si>
  <si>
    <t>Perform critical review of interactive media products in different genres.</t>
  </si>
  <si>
    <t>Identify the intellectual property rights, responsibilities, and controls related to interactive media.</t>
  </si>
  <si>
    <t>Analyze the social and cultural implications of interactive media.</t>
  </si>
  <si>
    <t>Identify major applications for interactive media (e.g., sales and marketing, interactive advertising, education, online learning, corporate training, corporate communications, news, entertainment).</t>
  </si>
  <si>
    <t>Identify specific uses for interactive media in potential markets.</t>
  </si>
  <si>
    <t>Multimedia Tools</t>
  </si>
  <si>
    <t>Develop navigational structures, wireframes, and flowcharts for multimedia applications.</t>
  </si>
  <si>
    <t>Construct and place navigational units.</t>
  </si>
  <si>
    <t>Build in interactive elements.</t>
  </si>
  <si>
    <t>Determine uses and needs for site maps, multimedia scripts, storyboards, and flowcharts.</t>
  </si>
  <si>
    <t>Make preliminary sketches showing placement of images and text on screen.</t>
  </si>
  <si>
    <t>Place buttons and navigational graphics.</t>
  </si>
  <si>
    <t xml:space="preserve">Select colors based on color theory and psychology. </t>
  </si>
  <si>
    <t>Describe music, video, and special effects to be used.</t>
  </si>
  <si>
    <t>Provide a sample layout to stakeholders for review.</t>
  </si>
  <si>
    <t>Select and create visual design elements appropriate for the intended audience and use.</t>
  </si>
  <si>
    <t>Develop client personas and narratives for intended project outcomes.</t>
  </si>
  <si>
    <t>Production</t>
  </si>
  <si>
    <t>Select the media elements to be used (e.g., sound, video, graphics, text, animation).</t>
  </si>
  <si>
    <t>Generate text for multi-image presentations (e.g., title graphics, charts, graphs).</t>
  </si>
  <si>
    <t>Incorporate graphics (e.g., digital, hand-drawn, photographic).</t>
  </si>
  <si>
    <t>Incorporate computer animation.</t>
  </si>
  <si>
    <t>Prepare and integrate photographic images and special effects with graphic images.</t>
  </si>
  <si>
    <t>Incorporate video footage.</t>
  </si>
  <si>
    <t>Edit video footage.</t>
  </si>
  <si>
    <t>Record and/or acquire sound tracks (e.g., narrative, voiceover, sound effects, music).</t>
  </si>
  <si>
    <t>Integrate sound with visuals.</t>
  </si>
  <si>
    <t>Produce, test, debug, and archive a final product.</t>
  </si>
  <si>
    <t>Apply accessability guidelines to the selection and production of interactive media.</t>
  </si>
  <si>
    <t>Graphics</t>
  </si>
  <si>
    <t xml:space="preserve">Select and manipulate color profiles (e.g., Red Green Blue [RGB], Cyan Magenta Yellow Key [CMYK], Pantone) for appropriate uses. </t>
  </si>
  <si>
    <t>Select color, shape, size, and texture of objects.</t>
  </si>
  <si>
    <t>Create or acquire graphics.</t>
  </si>
  <si>
    <t>Manipulate and layer objects.</t>
  </si>
  <si>
    <t>Differentiate between vector and raster images.</t>
  </si>
  <si>
    <t>Select graphic software applications based on budget, technical capabilities and hardware specifications  to meet intended project outcome.</t>
  </si>
  <si>
    <t>Optimize and export graphics files for intended use.</t>
  </si>
  <si>
    <t>Manipulate graphic objects</t>
  </si>
  <si>
    <t>Compress and decompress graphic files</t>
  </si>
  <si>
    <t>Describe and select color profiles (e.g., Red Green Blue [RGB], Cyan Magenta Yellow Key [CMYK], Pantone).</t>
  </si>
  <si>
    <t>Typography</t>
  </si>
  <si>
    <t>Identify typographic measurements (e.g., picas, points, pixels, ems).</t>
  </si>
  <si>
    <t>Mix families of type within a project.</t>
  </si>
  <si>
    <t>Select appropriate kerning, leading, tracking, and other related formatting.</t>
  </si>
  <si>
    <t>Identify appropriate typefaces (e.g., serif, sans serif, Web Safe, screen, print).</t>
  </si>
  <si>
    <t>Prepare a type style guide.</t>
  </si>
  <si>
    <t>Animation</t>
  </si>
  <si>
    <t>Develop a plan and storyboard for an animation.</t>
  </si>
  <si>
    <t>create and import 2D assets and environments.</t>
  </si>
  <si>
    <t>Create key frames and apply tweens and paths.</t>
  </si>
  <si>
    <t>Create special effects and virtual navigation.</t>
  </si>
  <si>
    <t>create and import 3D assets and environments.</t>
  </si>
  <si>
    <t>Render and export animations.</t>
  </si>
  <si>
    <t>Create and import virtual assets and environments.</t>
  </si>
  <si>
    <t>Create and render materials in a 3D environment.</t>
  </si>
  <si>
    <t>Create 3d shapes through box modeling.</t>
  </si>
  <si>
    <t>Create 3d shapes through NURBS.</t>
  </si>
  <si>
    <t>Describe voxels and its uses.</t>
  </si>
  <si>
    <t>Video</t>
  </si>
  <si>
    <t>Identify equipment and other production needs (e.g. drone, stop action, Digital Single Lens Reflex (DSLR), mirrorless, compact, and 360 cameras).</t>
  </si>
  <si>
    <t>Analyze the script and storyboard to develop a production schedule.</t>
  </si>
  <si>
    <t>Set up audio, lighting, and scenery for the shoot.</t>
  </si>
  <si>
    <t>Select a video recording format and shoot the video.</t>
  </si>
  <si>
    <t>Select a linear or nonlinear editing system and edit the video.</t>
  </si>
  <si>
    <t>Add transitions (e.g., dissolves, wipes, cuts), titles, special effects, and digital effects.</t>
  </si>
  <si>
    <t>Add a sound track, narration, and/or voiceover.</t>
  </si>
  <si>
    <t>Export video to the desired medium.</t>
  </si>
  <si>
    <t>Audio</t>
  </si>
  <si>
    <t>Evaluate performance needs and technical resources.</t>
  </si>
  <si>
    <t>Identify sound requirements based on script analysis.</t>
  </si>
  <si>
    <t>Design score appropriate to production and post-production needs.</t>
  </si>
  <si>
    <t>Determine microphone and speaker placement.</t>
  </si>
  <si>
    <t>Select and incorporate Foley mechanical and electrical sound effects.</t>
  </si>
  <si>
    <t>Set up and operate audio-for-video recording devices.</t>
  </si>
  <si>
    <t>Set up and operate a time code system for audio-video synchronization.</t>
  </si>
  <si>
    <t>Perform audio mixing.</t>
  </si>
  <si>
    <t>Operate a sound mixing board during production.</t>
  </si>
  <si>
    <t>Photographs</t>
  </si>
  <si>
    <t>Select and set up lighting needed (e.g., electronic flash units, reflectors, bounce, spot, daylight).</t>
  </si>
  <si>
    <t xml:space="preserve">Select appropriate camera or device. </t>
  </si>
  <si>
    <t>Select and attach lenses (e.g., wide_angle, telephoto, zoom) and filters (e.g., color-compensating, polarizing, special effects).</t>
  </si>
  <si>
    <t>Determine composition, formal qualities, scale, and use of space.</t>
  </si>
  <si>
    <t xml:space="preserve">Use International Standards Organization (ISO), shutter speed, aperture, and white balance settings to shoot manual photographs. </t>
  </si>
  <si>
    <t>Edit photographs (e.g., color corrections, cropping, enhancements).</t>
  </si>
  <si>
    <t>Identify differences between film photographs and digital images.</t>
  </si>
  <si>
    <t>Data Modeling</t>
  </si>
  <si>
    <t>Develop specifications for a database in consultation with the client.</t>
  </si>
  <si>
    <t>Understand levels of data abstraction models (e.g., conceptual, logical, physical, and view).</t>
  </si>
  <si>
    <t>Select the data model(s) based on client specifications (e.g., hierarchial, relational, object-oriented, entity-relationship, document, entity-attribute-value, star, object-relational, multidimensional, graph, multivalue, document).</t>
  </si>
  <si>
    <t>Identify relationships between database entities (e.g., primary key/foreign key, nodes/relationships, key/value).</t>
  </si>
  <si>
    <t>Determine the format required for data storage based upon the data model.</t>
  </si>
  <si>
    <t>Determine constraints based upon the data model (e.g., null, unique, primary key, foreign key, and custom).</t>
  </si>
  <si>
    <t>Normalize or denormalize the data model as appropriate for the application.</t>
  </si>
  <si>
    <t>Generate data modeling documentation (e.g., entity‐relationship, workflow, Unified Modeling Language [UML], data dictionary, tree).</t>
  </si>
  <si>
    <t>Verify that the data model matches specifications.</t>
  </si>
  <si>
    <t>Design &amp; Creation</t>
  </si>
  <si>
    <t>Name database objects with proper naming conventions.</t>
  </si>
  <si>
    <t>Define constraints to satisfy project goals (e.g., primary key, foreign key, index).</t>
  </si>
  <si>
    <t>Implement data integrity, security, encryption and regulatory restrictions (e.g. HIPPA, FERPA).</t>
  </si>
  <si>
    <t>Data Entry &amp; Access</t>
  </si>
  <si>
    <t>Collect and maintain data in the database (e.g., insert, update, delete).</t>
  </si>
  <si>
    <t>Import large data sets into a database (e.g., bulk command, SQL script, CSV file).</t>
  </si>
  <si>
    <t>Implement data validation (e.g., format check, range check, length check).</t>
  </si>
  <si>
    <t>Database Management</t>
  </si>
  <si>
    <t>House database files in an environment appropriate to anticipated user demand.</t>
  </si>
  <si>
    <t>Control user access to data.</t>
  </si>
  <si>
    <t>Log access to the database by user and type of transaction.</t>
  </si>
  <si>
    <t>Backup, verify, and recover data.</t>
  </si>
  <si>
    <t>Optimize a database for best performance (e.g. indexes, query generation, monitoring efficiency)</t>
  </si>
  <si>
    <t>Implement data migration (e.g. different location, environment, file format, application)</t>
  </si>
  <si>
    <t>Queries &amp; Transactions</t>
  </si>
  <si>
    <t>Write Structured Query Language (SQL) scripts and stored procedures.</t>
  </si>
  <si>
    <t>Commit and roll back transactions.</t>
  </si>
  <si>
    <t>Retrieve, filter, sort, and parse data.</t>
  </si>
  <si>
    <t>Generate and print forms, reports, and results of queries (e.g., calculated fields, functions).</t>
  </si>
  <si>
    <t>Geospatial Information Systems</t>
  </si>
  <si>
    <t>Explain the components, context, and aspects of a Geographic Information System (GIS), including advantages and limitations.</t>
  </si>
  <si>
    <t>Recognize map projections and coordinate systems and apply them appropriately to spatial data.</t>
  </si>
  <si>
    <t>Demonstrate knowledge of how reality is represented and transformed in spatial datasets.</t>
  </si>
  <si>
    <t>Demonstrate the ability to acquire, create, update, and/or manage spatial data from disparate sources.</t>
  </si>
  <si>
    <t>Demonstrate the basic ability to visualize, summarize, analyze and interpret spatial data.</t>
  </si>
  <si>
    <t xml:space="preserve">Demonstrate an understanding of basic cartographic principles through designing and producing effective maps. </t>
  </si>
  <si>
    <t>Recognize real-world applications of a Geographic Information System (GIS).</t>
  </si>
  <si>
    <t>Identify various map types and interpret geographic spatial relationships within these maps.</t>
  </si>
  <si>
    <t>Understand differences between GIS data file formats.</t>
  </si>
  <si>
    <t>Demonstrate the use of various GIS software applications in map design.</t>
  </si>
  <si>
    <t>Cybersecurity</t>
  </si>
  <si>
    <t>Identify the goals, objectives and purposes of cybersecurity.</t>
  </si>
  <si>
    <t>Describe the threats, vulnerabilities, threat actors and their capabilities to mitigate risk in cyber security.</t>
  </si>
  <si>
    <t>Maintain data security using data classification, handling, and disposal as precribed by policy and law.</t>
  </si>
  <si>
    <t>Mitigate threats by remaining abreast of industry information.</t>
  </si>
  <si>
    <t>Identify types of controls (e.g., Deterrent, Preventive, Detective, Compensating, Technical, and Administrative).</t>
  </si>
  <si>
    <t>Manage physical and digital assets.</t>
  </si>
  <si>
    <t>Access Control &amp; Asset Security</t>
  </si>
  <si>
    <t>Perform authorization control (e.g., least privilege, separation of duties, mandatory access, discretionary access, rule-based access control, role-based access control, time of day restrictions, location distractions).</t>
  </si>
  <si>
    <t>Implement authentication techniques (e.g., Tokens, Common access card, Smart card, Multifactor authentication, Single sign-on, Biometrics, Personal identification verification card, Username, Federation, Transitive trust/authentication).</t>
  </si>
  <si>
    <t>Use authentication factors (e.g., something you are, something you have, something you know).</t>
  </si>
  <si>
    <t>Mitigate security implications of third party connectivity and access.</t>
  </si>
  <si>
    <t>Implement Data Loss Prevention (DLP).</t>
  </si>
  <si>
    <t>Implement perimeter security (e.g., Fencing, Proximity readers, Access list, Proper lighting, Mantraps, Video Surveillance, Signs, Guards, Barricades, Biometrics, Protected distribution (cabling), Alarms, Motion detection).</t>
  </si>
  <si>
    <t>Inventory organizational assets (e.g. applications, devices, software).</t>
  </si>
  <si>
    <t xml:space="preserve">Explain zero trust principles and how they effect security. </t>
  </si>
  <si>
    <t>Implement password management techniques.</t>
  </si>
  <si>
    <t>Application Development Security</t>
  </si>
  <si>
    <t>Identify application vulnerabilities (e.g., Cross-site scripting, SQL injection, LDAP injection, XML injection, Directory traversal/command injection, Buffer overflow, Integer overflow, Zero-day, Cookies and attachments, Locally Shared Objects (LSOs), Flash cookies, Malicious add-ons, Session hijacking, Header manipulation, Arbitrary code execution/remote code execution).</t>
  </si>
  <si>
    <t>Mitigate application attacks (e.g., SANS, OWASP, MITRE).</t>
  </si>
  <si>
    <t>Implement secure coding concepts (e.g., Error and exception handling, Input validation, Cross-site scripting prevention, Cross-site Request Forgery, (XSRF) prevention, OWASP).</t>
  </si>
  <si>
    <t>Implement secure application configuration (e.g., Application hardening, Application patch management).</t>
  </si>
  <si>
    <t>Discover and mitigate common database vulnerabilities and attacks.</t>
  </si>
  <si>
    <t>Differentiate between Server-side vs. client-side validation.</t>
  </si>
  <si>
    <t xml:space="preserve">Inventory applications onhand. </t>
  </si>
  <si>
    <t>Secure communication paths and data flow processes to harden the system.</t>
  </si>
  <si>
    <t>Setup a Secure Network</t>
  </si>
  <si>
    <t>Setup and maintain secure roles and system management techniques (e.g., password, group, and user privilege policies and monitoring).</t>
  </si>
  <si>
    <t xml:space="preserve">Secure use of network Protocols (e.g., IPSec, SNMP, SSH, DNS, TLS, SSL, TCP/IP, FTPS, HTTPS, SCP, ICMP). </t>
  </si>
  <si>
    <t>Apply principles of IPv4 and IPv6 securely.</t>
  </si>
  <si>
    <t>Apply wireless security configurations (e.g., Disable SSID broadcast, TKIP, CCMP, Antenna placement, Power level controls).</t>
  </si>
  <si>
    <t>Manage PKI and certificates (Transport encryption, Non-repudiation, Hashing, Key escrow, Steganography, Digital signatures).</t>
  </si>
  <si>
    <t>Use algorithms/protocols with transport encryption (e.g., SSL, TLS, IPSec, SSH, HTTPS).</t>
  </si>
  <si>
    <t>Install and configure network devices (firewalls, switches, load balancers, proxies, web security gateways, VPN concentrators).</t>
  </si>
  <si>
    <t>Install and configure network security devices. (Protocol analyzers, UTM security appliances, URL filter, Content inspection, Malware inspection, Web Application Firewall (WAFW)).</t>
  </si>
  <si>
    <t>Implement port security.</t>
  </si>
  <si>
    <t>Define Unified Threat Management and how to monitor a network.</t>
  </si>
  <si>
    <t>Mitigate network threats (e.g., Flood guards, Loop protection, Implicit deny, Network separation, Log analysis, peripheral and removable media, DOS and DDOS).</t>
  </si>
  <si>
    <t>Apply the principles of secure Network Design (e.g., DMZ, Subnetting, NAT/PAT, Remote access, Telephony, Virtualization, proxy servers, segmentation).</t>
  </si>
  <si>
    <t>Threat Management</t>
  </si>
  <si>
    <t>Describe, locate, and mitigate security threats (e.g., Adware, Viruses, Spyware, Trojan, Rootkits, Botnets, Ransomware).</t>
  </si>
  <si>
    <t>Describe and discover vulnerabilities to and mitigate network attacks. (e.g., Man-in-the-middle, DDoS, DoS, Replay, Smurf attack, Spoofing, and other attacks).</t>
  </si>
  <si>
    <t>Configure defenses for Password attacks (e.g., Brute Force, Dictionary attacks, Hybrid, Birthday attacks, Rainbow tables).</t>
  </si>
  <si>
    <t>Describe, appraise for, and mitigate Social Engineering attacks (e.g., Shoulder surfing, Dumpster diving, Tailgating, Impersonation, Hoaxes, Phishing, Spear Phishing, Whaling, Vishing, Principles, URL hijacking, Watering Hole, Spam, Spim, and Spit).</t>
  </si>
  <si>
    <t>Perform penetration testing.</t>
  </si>
  <si>
    <t>Cybersecurity Law</t>
  </si>
  <si>
    <t>Adhere to licensing and intellectual property laws (e.g., copyright, trademark, digital-rights management).</t>
  </si>
  <si>
    <t>Adhere to regulatory and industry standards (e.g., PCIDSS, PADASS, NICE Framework).</t>
  </si>
  <si>
    <t>Digital Forensics</t>
  </si>
  <si>
    <t>Recognize digital reconnaissance techniques (e.g., packet capture, OS fingerprinting, topology discovery, DNS harvesting).</t>
  </si>
  <si>
    <t>Use tools and procedures for digital reconnaissance (e.g., host scanning, network mapping, NMAP, packet analyzer, vulnerability scanner).</t>
  </si>
  <si>
    <t>Analyze reconnaissance results (data correlation, data analytics, point-in-time, data logs, packet captures).</t>
  </si>
  <si>
    <t>Collect digital evidence according to established policies and protocols (e.g., system image, packet captures).</t>
  </si>
  <si>
    <t>Maintain chain of custody on evidence.</t>
  </si>
  <si>
    <t>Generate file hash.</t>
  </si>
  <si>
    <t>Countermeasures</t>
  </si>
  <si>
    <t>Design and implement network segmentation.</t>
  </si>
  <si>
    <t>Differentiate between detection controls and prevention controls (e.g., IDS vs. IPS, Camera vs. guard).</t>
  </si>
  <si>
    <t>Use discovery tools and utilities to identify threats (e.g., Protocol analyzer, Vulnerability scanner, Honeypots, Honeynets, Port scanner).</t>
  </si>
  <si>
    <t>Create, edit and use roles and system management tools.</t>
  </si>
  <si>
    <t>Implement endpoint security.</t>
  </si>
  <si>
    <t>Implement Access Control Lists (ACL).</t>
  </si>
  <si>
    <t>Deploy a server hardening plan.</t>
  </si>
  <si>
    <t>Implement a Network Access Control (NAC) plan.</t>
  </si>
  <si>
    <t>Interpret alarms and alert trends.</t>
  </si>
  <si>
    <t>Apply Incident response procedures (e.g., Preparation, Incident identification, Escalation and notification, Mitigation steps, Lessons learned, Reporting, Recovery procedures, First responder, Incident isolation, Quarantine, Device removal, Data breach).</t>
  </si>
  <si>
    <t>Differentiate between types of Penetration testing (e.g., Black box, White box, Gray box).</t>
  </si>
  <si>
    <t>Disaster Recovery &amp; Business Continuity</t>
  </si>
  <si>
    <t>Describe the concepts of Risk Management (e.g., Business continuity concepts, Business impact analysis, Identification of critical systems and components, Removing single points of failure).</t>
  </si>
  <si>
    <t>Describe the concepts of Risk assessment (e.g., Disaster recovery plan, IT contingency planning - Succession planning, Redundancy).</t>
  </si>
  <si>
    <t>Describe and plan Fault tolerance (e.g., Hardware, RAID, Clustering, Load balancing, Disaster recovery concepts, Backup plans/policies, Backup execution/frequency).</t>
  </si>
  <si>
    <t>Risk Management</t>
  </si>
  <si>
    <t>Enforce concepts related to threat vectors and probability/threat likelihood.</t>
  </si>
  <si>
    <t>Identify concepts of risk calculation (Likelihood, Fair Risk Model, Impact, SLE, ARO, MTTR, MTTF, MTBF).</t>
  </si>
  <si>
    <t>Implement Governance, risk management and Compliance Management processes (risk mitigation, govern compliance).</t>
  </si>
  <si>
    <t xml:space="preserve">Leadership and Communications </t>
  </si>
  <si>
    <t xml:space="preserve">Business Ethics and Law </t>
  </si>
  <si>
    <t>Identify potential conflicts of interest (e.g., personal gain, project bidding) between personal, organizational, and professional ethical standards.</t>
  </si>
  <si>
    <t xml:space="preserve">Knowledge Management and Information Technology </t>
  </si>
  <si>
    <t>Sales and Marketing</t>
  </si>
  <si>
    <t>Identify how the roles of sales, advertising, and public relations contribute to a company’s brand.</t>
  </si>
  <si>
    <t>Describe how product mix (e.g., product line, product items) maximize sales revenues, market, share, and profit margin.</t>
  </si>
  <si>
    <t>Design</t>
  </si>
  <si>
    <t>Art Elements and Design Principles</t>
  </si>
  <si>
    <t>Describe art elements of line, value, color, shape, space, form, and texture in various media that are used individually or in combination.</t>
  </si>
  <si>
    <t>Identify specific characteristics (i.e., positive and negative, organic, geometric, quality, weight, direction, variety, unity, balance, symmetry) of art elements that communicate and express ideas.</t>
  </si>
  <si>
    <t>Determine how and when to apply the principles of design, including unity, variety, balance, movement, emphasis, visual hierarchy, and proportion/scale to communicate ideas.</t>
  </si>
  <si>
    <t>Identify, compare, and contrast unity and variety within a design (e.g., formal/symmetrical, informal/asymmetrical, and radial balance)</t>
  </si>
  <si>
    <t>Interpret emphasis through contrast, isolation, size, and placement.</t>
  </si>
  <si>
    <t>Identify visual hierarchy used to establish dominance.</t>
  </si>
  <si>
    <t>Recognize the use of proportion/scale.</t>
  </si>
  <si>
    <t>Color Theory</t>
  </si>
  <si>
    <t>Replicate color across multiple mediums accommodating how color changes from the monitor to the final product (e.g., coated and uncoated papers, metallic, color-calibrated monitors).</t>
  </si>
  <si>
    <t>Compare and contrast choices using the psychology of color.</t>
  </si>
  <si>
    <t>Critique the use of color schemes (e.g., primary, secondary, tertiary, analogous, complementary, triads, monochromatic) in various media.</t>
  </si>
  <si>
    <t>Visual Layouts</t>
  </si>
  <si>
    <t>Create thumbnail and rough sketches.</t>
  </si>
  <si>
    <t>Apply the proper color profile for the final output.</t>
  </si>
  <si>
    <t>Apply the components of a comprehensive layout (e.g., color scheme, font, white space, text graphics, frames, headings) according to an overall theme for the product.</t>
  </si>
  <si>
    <t>Apply compositional techniques, including rule of thirds, use of a grid system, 180-degree rule, framing, fill frame, pyramid, strong center of interest, and aspect ratio.</t>
  </si>
  <si>
    <t>Create visual continuity among a variety of products.</t>
  </si>
  <si>
    <t>Determine how the technical characteristics of the print medium affect content and style.</t>
  </si>
  <si>
    <t>Evaluate the product in terms of the message or meaning for the targeted audience.</t>
  </si>
  <si>
    <t>UX/UI Design Process</t>
  </si>
  <si>
    <t>Written Content Creation</t>
  </si>
  <si>
    <t>Career-Based Writing</t>
  </si>
  <si>
    <t>Analyze writing content and styles of fact-, entertainment-, and marketing-based models.</t>
  </si>
  <si>
    <t>Compare and contrast fiction and nonfiction.</t>
  </si>
  <si>
    <t>Assess and determine the platform for delivery (e.g., video, audio, print, digital, and social media).</t>
  </si>
  <si>
    <t>Compare and contrast vocabulary, transition words, diction, grammar, spelling, syntax, word choice, and sentence structure within writing models.</t>
  </si>
  <si>
    <t>Create copy that emphasizes the central theme through supporting ideas or facts.</t>
  </si>
  <si>
    <t>Adapt writing for the literacy level of the audience, including the use of readability software.</t>
  </si>
  <si>
    <t>Critique timeliness, effect, and proximity characteristics of copy.</t>
  </si>
  <si>
    <t>Meet organzation-sensitive requirements such as tone, approach, and word count while following style guide parameters.</t>
  </si>
  <si>
    <t>Adapt the format (e.g., web, column) and body style (e.g., inverted-pyramid, hourglass, narrative) based on technical requirements and the purpose for writing.</t>
  </si>
  <si>
    <t>Select visual imagery to support or enhance copy.</t>
  </si>
  <si>
    <t>Review, re-write, and edit to prepare the final copy for client and artistic approval.</t>
  </si>
  <si>
    <t>Critique the impact of your writing and incorporate editor feedback in a revision.</t>
  </si>
  <si>
    <t>Entertainment-Based Writing</t>
  </si>
  <si>
    <t>Compare and contrast entertainment-based models of content created for print, electronic, audio, video, digital, live performance, speech, and audio-visual genres.</t>
  </si>
  <si>
    <t>Create copy with appropriate tone, content, emotion, and psychology for the speaker or performer.</t>
  </si>
  <si>
    <t>Create fiction and non-fiction scripts for various media.</t>
  </si>
  <si>
    <t>Develop provocative and persuasive audio essays.</t>
  </si>
  <si>
    <t>Determine how the script dictates various elements including setting, music, and blocking.</t>
  </si>
  <si>
    <t>identify different features of scripts (e.g., setting, dialogue, plot, characters)</t>
  </si>
  <si>
    <t>Fact-Based Writing</t>
  </si>
  <si>
    <t>Determine what information is newsworthy.</t>
  </si>
  <si>
    <t>Write stories in basic news style using the inverted pyramid to identify who, what, when, where, why, and how.</t>
  </si>
  <si>
    <t>Identify positions from research and resources while remaining objective.</t>
  </si>
  <si>
    <t>Compare and contrast objective and subjective fact-based text.</t>
  </si>
  <si>
    <t>Seek, consider, and synthesize primary, secondary, quantitative, and qualitative research.</t>
  </si>
  <si>
    <t>Conduct primary source interviews using face-to-face and electronic programming.</t>
  </si>
  <si>
    <t>Follow protocol for off-the-record information.</t>
  </si>
  <si>
    <t>Design a story lead based on purpose and audience.</t>
  </si>
  <si>
    <t>Create informational text for multiple purposes, including editorial, press releases, biographies, narratives, public service announcements, and social media.</t>
  </si>
  <si>
    <t>Apply direct, indirect, and partial quotes.</t>
  </si>
  <si>
    <t>Create content format, length, and flow based on purpose, audience, and channel.</t>
  </si>
  <si>
    <t>Create specialized stories.</t>
  </si>
  <si>
    <t>Engage symmetrical and asymmetrical strategies in the creation and revision of content.</t>
  </si>
  <si>
    <t>Illustrate the value of a project through a media pitch.</t>
  </si>
  <si>
    <t>Identify the time-sensative elements of content.</t>
  </si>
  <si>
    <t>Market-Based Writing</t>
  </si>
  <si>
    <t>Research and analyze trends and local markets for opportunities.</t>
  </si>
  <si>
    <t>Determine the wants and needs of the target audience.</t>
  </si>
  <si>
    <t>Communicate brand image and product value.</t>
  </si>
  <si>
    <t>Create subjective text to market products through various information channels to reach target audiences with compelling brand messages</t>
  </si>
  <si>
    <t>Synthesize ideas for primary and secondary messages.</t>
  </si>
  <si>
    <t>Apply the product, price, promotion, and placement components of marketing.</t>
  </si>
  <si>
    <t>Implement the voice of the customer in branding.</t>
  </si>
  <si>
    <t>Create and revise messages for word-of-mouth, advertising, digital platforms, and social media channels.</t>
  </si>
  <si>
    <t>Evaluate advertising to measure quantifiable achievement of goals and objectives, including analytics, where applicable.</t>
  </si>
  <si>
    <t>Apply channels of direct mail, online, email, web, and social media strategies.</t>
  </si>
  <si>
    <t>Social Media</t>
  </si>
  <si>
    <t>Describe the similarities and differences between social media platforms.</t>
  </si>
  <si>
    <t>Describe the evolution of social media.</t>
  </si>
  <si>
    <t>Compare the use of social media for business vs. personal use.</t>
  </si>
  <si>
    <t>Understand social trends and cultural perspectives and how they manifest on social media.</t>
  </si>
  <si>
    <t xml:space="preserve">Create content tailored to a specific social media platform. </t>
  </si>
  <si>
    <t>Describe how online communities form and are shaped by social media platforms.</t>
  </si>
  <si>
    <t>Perform a social media audit.</t>
  </si>
  <si>
    <t xml:space="preserve">Analyze the results of a social media audit and create an improvement strategy. </t>
  </si>
  <si>
    <t xml:space="preserve">Analyze engagement metrics (e.g. follower count, posting frequency, referral traffic). </t>
  </si>
  <si>
    <t>Develop a social media engagement strategy.</t>
  </si>
  <si>
    <t>Develop, generate, and share content for a social media marketing campaign.</t>
  </si>
  <si>
    <t>Describe how organizations use social games to meet branding objectives (i.e. product placement).</t>
  </si>
  <si>
    <t xml:space="preserve">Describe the role of a social media metrics and explain how to calculate your social media return on investment (e.g. paid vs. organic posts, influencers). </t>
  </si>
  <si>
    <t>Photography</t>
  </si>
  <si>
    <t>Analyze the capabilities of different image capturing devices.</t>
  </si>
  <si>
    <t>Modify images through sizing, cropping, and output resolution.</t>
  </si>
  <si>
    <t>Enhance an image with tone, contrast, filters, composites, and sharpening techniques.</t>
  </si>
  <si>
    <t>Videography</t>
  </si>
  <si>
    <t>Digital Design</t>
  </si>
  <si>
    <t>Content Management</t>
  </si>
  <si>
    <t>Import media into the selected application.</t>
  </si>
  <si>
    <t xml:space="preserve">Employability Skills  </t>
  </si>
  <si>
    <t>Security, Risks, and Safeguards</t>
  </si>
  <si>
    <t xml:space="preserve">Describe privacy security compliance on systems (e.g., Health Insurance Portability and Accountability Act [HIPAA], Payment Card Industry [PCI], Sarbanes Oxley Act [SOX], Americans with Disabilities Act [ADA], General Data Protection Regulation [GDPR], European Union Data Protection Regulation [EUDPR]). </t>
  </si>
  <si>
    <t>Installation and Configuration</t>
  </si>
  <si>
    <t>Applications and Architecture</t>
  </si>
  <si>
    <t>Explain the purposes of encapsulation and decapsulation and their relationship to the Open Systems Interconnection (OSI) model.</t>
  </si>
  <si>
    <t>Manipulate graphic objects.</t>
  </si>
  <si>
    <t>Compress and decompress graphic files.</t>
  </si>
  <si>
    <t>Develop programs that use and reuse libraries.</t>
  </si>
  <si>
    <t>Audio, Video, Photo</t>
  </si>
  <si>
    <t>Achieve proper exposure and depth of field using gain, white balance, focus, focal length, audio controls, bars, and tone. </t>
  </si>
  <si>
    <t>Select file format, frame rate, and resolution. </t>
  </si>
  <si>
    <t>Frame shots for proper composition, including: extreme long, long, medium, close-up, extreme closeup, two-shot, over-the-shoulder, head room, nose room, and lead room. </t>
  </si>
  <si>
    <t>Create steady shots and smooth camera movements using handheld techniques, tripods, and other stabilizing equipment. </t>
  </si>
  <si>
    <t>Create slow and fast motion effects by adjusting shutter speeds and frame rates. </t>
  </si>
  <si>
    <t>Log video during shooting. </t>
  </si>
  <si>
    <t>Select an application according to its capabilities in meeting the purpose and budget. </t>
  </si>
  <si>
    <t>Identify the hardware capabilities of various devices and how processor speed, Random Access Memory (RAM), monitor resolution, and media storage affect the development and use of digital projects. </t>
  </si>
  <si>
    <t>Convert file formats for use in editing software and other applications. </t>
  </si>
  <si>
    <t>Export media in the appropriate format for delivery. </t>
  </si>
  <si>
    <t>Manage and archive digital assets through organizational techniques (e.g., metadata, keywords, file/folder structure, name conventions). </t>
  </si>
  <si>
    <t xml:space="preserve">Communicate rollout plans to key stakeholders in a timely manner. </t>
  </si>
  <si>
    <t xml:space="preserve">Conduct final review and approvals according to company standards. </t>
  </si>
  <si>
    <t>Select the media elements to be used (e.g., title graphics, charts, graphs)</t>
  </si>
  <si>
    <t xml:space="preserve">Describe the Service Set Identifier (SSID) as used in wireless communications. </t>
  </si>
  <si>
    <t>Explain how the components of a network operating system (i.e., server platform, network services software, network redirection software, communications software) support network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</si>
</sst>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scheme val="minor"/>
    </font>
    <font>
      <sz val="11"/>
      <color theme="1"/>
      <name val="Calibri"/>
      <scheme val="minor"/>
    </font>
    <font>
      <sz val="11"/>
      <color theme="1"/>
      <name val="Calibri"/>
      <scheme val="minor"/>
    </font>
    <font>
      <b/>
      <sz val="20"/>
      <color theme="1"/>
      <name val="Calibri"/>
    </font>
    <font>
      <b/>
      <sz val="20"/>
      <color rgb="FF000000"/>
      <name val="Calibri"/>
    </font>
    <font>
      <sz val="16"/>
      <color theme="1"/>
      <name val="Calibri"/>
    </font>
    <font>
      <sz val="16"/>
      <color rgb="FF000000"/>
      <name val="Calibri"/>
    </font>
    <font>
      <sz val="16"/>
      <name val="Calibri"/>
    </font>
    <font>
      <sz val="10"/>
      <color rgb="FF000000"/>
      <name val="Calibri"/>
      <family val="2"/>
    </font>
    <font>
      <sz val="16"/>
      <color rgb="FF000000"/>
      <name val="Calibri"/>
      <family val="2"/>
    </font>
    <font>
      <sz val="16"/>
      <name val="Calibri"/>
      <family val="2"/>
    </font>
    <font>
      <sz val="16"/>
      <color theme="1"/>
      <name val="Calibri"/>
      <family val="2"/>
    </font>
    <font>
      <sz val="16"/>
      <color theme="1"/>
      <name val="Calibri"/>
      <family val="2"/>
      <scheme val="minor"/>
    </font>
    <font>
      <sz val="16"/>
      <color rgb="FF000000"/>
      <name val="Calibri"/>
      <family val="2"/>
      <scheme val="minor"/>
    </font>
    <font>
      <sz val="16"/>
      <name val="Calibri"/>
      <family val="2"/>
      <scheme val="minor"/>
    </font>
    <font>
      <b/>
      <sz val="20"/>
      <color theme="1"/>
      <name val="Calibri"/>
      <family val="2"/>
      <scheme val="minor"/>
    </font>
    <font>
      <sz val="16"/>
      <color theme="1"/>
      <name val="Calibri"/>
      <family val="2"/>
      <scheme val="minor"/>
    </font>
    <font>
      <b/>
      <sz val="16"/>
      <color theme="1"/>
      <name val="Calibri"/>
    </font>
    <font>
      <b/>
      <sz val="16"/>
      <color rgb="FF000000"/>
      <name val="Calibri"/>
    </font>
    <font>
      <sz val="16"/>
      <color rgb="FF000000"/>
      <name val="Calibri"/>
      <scheme val="minor"/>
    </font>
    <font>
      <sz val="16"/>
      <color theme="1"/>
      <name val="Calibri"/>
      <scheme val="minor"/>
    </font>
    <font>
      <sz val="16"/>
      <color rgb="FF1F1F1F"/>
      <name val="Calibri"/>
      <scheme val="minor"/>
    </font>
    <font>
      <sz val="16"/>
      <color rgb="FF333333"/>
      <name val="Calibri"/>
      <scheme val="minor"/>
    </font>
    <font>
      <b/>
      <sz val="16"/>
      <name val="Calibri"/>
      <scheme val="minor"/>
    </font>
    <font>
      <sz val="16"/>
      <color rgb="FF000000"/>
      <name val="WordVisi_MSFontService"/>
      <charset val="1"/>
    </font>
    <font>
      <sz val="16"/>
      <name val="Calibri"/>
      <scheme val="minor"/>
    </font>
  </fonts>
  <fills count="6">
    <fill>
      <patternFill patternType="none"/>
    </fill>
    <fill>
      <patternFill patternType="gray125"/>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6">
    <xf numFmtId="0" fontId="0" fillId="0" borderId="0" xfId="0"/>
    <xf numFmtId="0" fontId="0" fillId="0" borderId="0" xfId="0" applyAlignment="1">
      <alignment wrapText="1"/>
    </xf>
    <xf numFmtId="0" fontId="4" fillId="0" borderId="0" xfId="0" applyFont="1"/>
    <xf numFmtId="0" fontId="4" fillId="0" borderId="1" xfId="0" applyFont="1" applyBorder="1" applyAlignment="1">
      <alignment horizontal="left" vertical="center" wrapText="1"/>
    </xf>
    <xf numFmtId="0" fontId="6" fillId="0" borderId="0" xfId="0" applyFont="1"/>
    <xf numFmtId="0" fontId="7" fillId="0" borderId="0" xfId="0" applyFont="1" applyAlignment="1">
      <alignment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0" xfId="0" applyFont="1" applyAlignment="1">
      <alignment wrapText="1"/>
    </xf>
    <xf numFmtId="0" fontId="11" fillId="0" borderId="1" xfId="0" applyFont="1" applyBorder="1" applyAlignment="1">
      <alignment horizontal="left" vertical="center" wrapText="1"/>
    </xf>
    <xf numFmtId="0" fontId="16"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5" fillId="0" borderId="2" xfId="0" applyFont="1" applyBorder="1" applyAlignment="1">
      <alignment horizontal="left" vertical="center" wrapText="1"/>
    </xf>
    <xf numFmtId="0" fontId="13"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5" borderId="2" xfId="0" applyFont="1" applyFill="1" applyBorder="1" applyAlignment="1">
      <alignment horizontal="left" vertical="center" wrapText="1"/>
    </xf>
    <xf numFmtId="0" fontId="6" fillId="0" borderId="2" xfId="0" applyFont="1" applyBorder="1" applyAlignment="1">
      <alignment horizontal="left" vertical="center"/>
    </xf>
    <xf numFmtId="0" fontId="7" fillId="0" borderId="2" xfId="0" applyFont="1" applyBorder="1" applyAlignment="1">
      <alignment horizontal="left" vertical="center" wrapText="1"/>
    </xf>
    <xf numFmtId="0" fontId="12" fillId="5"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4" fillId="3" borderId="2"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1" fillId="3" borderId="2"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3" fillId="0" borderId="2" xfId="0" applyFont="1" applyBorder="1"/>
    <xf numFmtId="0" fontId="13" fillId="0" borderId="2" xfId="0" applyFont="1" applyBorder="1" applyAlignment="1">
      <alignment wrapText="1"/>
    </xf>
    <xf numFmtId="0" fontId="18" fillId="0" borderId="2" xfId="0" applyFont="1" applyBorder="1"/>
    <xf numFmtId="0" fontId="18" fillId="0" borderId="2" xfId="0" applyFont="1" applyBorder="1" applyAlignment="1">
      <alignment wrapText="1"/>
    </xf>
    <xf numFmtId="0" fontId="10" fillId="0" borderId="2" xfId="0" applyFont="1" applyBorder="1" applyAlignment="1">
      <alignment vertical="top" wrapText="1"/>
    </xf>
    <xf numFmtId="0" fontId="10" fillId="2" borderId="2" xfId="0" applyFont="1" applyFill="1" applyBorder="1" applyAlignment="1">
      <alignment vertical="top" wrapText="1"/>
    </xf>
    <xf numFmtId="0" fontId="13" fillId="0" borderId="2" xfId="0" applyFont="1" applyBorder="1" applyAlignment="1">
      <alignment horizontal="left" vertical="center"/>
    </xf>
    <xf numFmtId="0" fontId="20" fillId="2" borderId="2" xfId="0" applyFont="1" applyFill="1" applyBorder="1" applyAlignment="1">
      <alignment horizontal="left" vertical="center" wrapText="1"/>
    </xf>
    <xf numFmtId="0" fontId="20" fillId="0" borderId="2" xfId="0" applyFont="1" applyBorder="1" applyAlignment="1">
      <alignment horizontal="left" vertical="center" wrapText="1"/>
    </xf>
    <xf numFmtId="0" fontId="21" fillId="0" borderId="2" xfId="0" applyFont="1" applyBorder="1" applyAlignment="1">
      <alignment horizontal="left" vertical="center"/>
    </xf>
    <xf numFmtId="0" fontId="22" fillId="0" borderId="2" xfId="0" applyFont="1" applyBorder="1" applyAlignment="1">
      <alignment horizontal="left" vertical="center" wrapText="1"/>
    </xf>
    <xf numFmtId="0" fontId="23" fillId="0" borderId="2" xfId="0" applyFont="1" applyBorder="1" applyAlignment="1">
      <alignment horizontal="left" vertical="center" wrapText="1" readingOrder="1"/>
    </xf>
    <xf numFmtId="0" fontId="21" fillId="0" borderId="2" xfId="0" applyFont="1" applyBorder="1" applyAlignment="1">
      <alignment horizontal="left" vertical="center" wrapText="1"/>
    </xf>
    <xf numFmtId="0" fontId="18" fillId="0" borderId="2" xfId="0" applyFont="1" applyBorder="1" applyAlignment="1">
      <alignment horizontal="left" vertical="center" wrapText="1"/>
    </xf>
    <xf numFmtId="0" fontId="19" fillId="0" borderId="2" xfId="0" applyFont="1" applyBorder="1" applyAlignment="1">
      <alignment horizontal="left" vertical="center" wrapText="1"/>
    </xf>
    <xf numFmtId="0" fontId="24" fillId="0" borderId="2" xfId="0" applyFont="1" applyBorder="1" applyAlignment="1">
      <alignment horizontal="left" vertical="center" wrapText="1"/>
    </xf>
    <xf numFmtId="0" fontId="13" fillId="4" borderId="2" xfId="0" applyFont="1" applyFill="1" applyBorder="1" applyAlignment="1">
      <alignment horizontal="left" vertical="center" wrapText="1"/>
    </xf>
    <xf numFmtId="0" fontId="14" fillId="5" borderId="2" xfId="0" applyFont="1" applyFill="1" applyBorder="1" applyAlignment="1">
      <alignment horizontal="left" vertical="center" wrapText="1"/>
    </xf>
    <xf numFmtId="0" fontId="15" fillId="0" borderId="2" xfId="0" applyFont="1" applyBorder="1" applyAlignment="1">
      <alignment horizontal="left" vertical="center" wrapText="1"/>
    </xf>
    <xf numFmtId="0" fontId="17"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3" fillId="0" borderId="0" xfId="0" applyFont="1"/>
    <xf numFmtId="0" fontId="25" fillId="0" borderId="0" xfId="0" applyFont="1" applyAlignment="1">
      <alignment wrapText="1"/>
    </xf>
    <xf numFmtId="0" fontId="14" fillId="2" borderId="2" xfId="0" applyFont="1" applyFill="1" applyBorder="1" applyAlignment="1">
      <alignment horizontal="left" vertical="center" wrapText="1"/>
    </xf>
    <xf numFmtId="0" fontId="3" fillId="0" borderId="0" xfId="0" applyFont="1"/>
    <xf numFmtId="0" fontId="21" fillId="0" borderId="0" xfId="0" applyFont="1" applyAlignment="1">
      <alignment horizontal="left" wrapText="1"/>
    </xf>
    <xf numFmtId="0" fontId="20" fillId="0" borderId="0" xfId="0" applyFont="1" applyAlignment="1">
      <alignment horizontal="left" wrapText="1"/>
    </xf>
    <xf numFmtId="0" fontId="13" fillId="0" borderId="0" xfId="0" applyFont="1" applyAlignment="1">
      <alignment horizontal="left"/>
    </xf>
    <xf numFmtId="0" fontId="13" fillId="0" borderId="0" xfId="0" applyFont="1" applyAlignment="1">
      <alignment horizontal="left" wrapText="1"/>
    </xf>
    <xf numFmtId="0" fontId="10" fillId="0" borderId="2" xfId="0" applyFont="1" applyBorder="1" applyAlignment="1">
      <alignment wrapText="1"/>
    </xf>
    <xf numFmtId="0" fontId="26" fillId="0" borderId="2" xfId="0" applyFont="1" applyBorder="1" applyAlignment="1">
      <alignment horizontal="left" vertical="center" wrapText="1"/>
    </xf>
    <xf numFmtId="0" fontId="13" fillId="0" borderId="0" xfId="0" applyFont="1" applyAlignment="1">
      <alignment horizontal="left" vertical="center"/>
    </xf>
    <xf numFmtId="0" fontId="20" fillId="0" borderId="0" xfId="0" applyFont="1" applyAlignment="1">
      <alignment horizontal="left" vertical="center" wrapText="1"/>
    </xf>
    <xf numFmtId="0" fontId="0" fillId="0" borderId="0" xfId="0" applyAlignment="1">
      <alignment horizontal="left" vertical="center"/>
    </xf>
    <xf numFmtId="0" fontId="21" fillId="0" borderId="0" xfId="0" applyFont="1" applyAlignment="1">
      <alignment horizontal="left" vertical="center"/>
    </xf>
    <xf numFmtId="0" fontId="2" fillId="0" borderId="0" xfId="0" applyFont="1" applyAlignment="1">
      <alignment horizontal="left" vertical="center"/>
    </xf>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ring.7@osu.edu" id="{AEEEDD4E-140D-460F-9A76-16B53969181F}" userId="S::urn:spo:guest#aring.7@osu.edu::" providerId="AD"/>
  <person displayName="Vigneron, Kristopher" id="{AA870733-0ECF-40EE-928A-9083977E6AC7}" userId="S::10152574@id.ohio.gov::53df9fca-af48-47c7-8dd4-e3047ba6f52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4-10-03T13:03:29.84" personId="{AEEEDD4E-140D-460F-9A76-16B53969181F}" id="{473A811E-C13D-416E-A407-23535EC69606}">
    <text>The following competencies are listed on the Word doc. but are not listed here: 1.12.3, 9.4.1, 9.4.2, 9.4.3, 9.4.4, 9.4.5, 9.4.6, 9.4.7, 9.4.8. -Checking to see if they should be removed from the Word doc.  Also, the following competencies are listed in the spreadsheet but not in the Word doc: 1.2.5, 1.8.5, 3.4.1, 3.4.2, 9.3.2, 9.3.3., 9.3.4, 9.3.7, 9.3.8 - checking to see if these should be added to the Word doc. -Thanks!</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4-10-22T12:11:23.15" personId="{AEEEDD4E-140D-460F-9A76-16B53969181F}" id="{DA2E9809-70DD-4937-8679-6B58314B7866}">
    <text xml:space="preserve">The following competencies were not in the Word document/course outline but appear in the spreadsheet (I'm assuming they should be added to the Word doc/course outline): 1.1.4, 1.1.8, 1.1.10, 1.2.10, 1.4.4,   The following Outcomes appear in the Word doc/course outline but not in the spreadsheet (I'm assuming these have been removed from the course: Outcome 1.12, Outcome 5.2, Outcome 5.3, Outcome 5.4, and Outcome 9.3. </text>
  </threadedComment>
  <threadedComment ref="A2" dT="2024-10-22T13:10:43.67" personId="{AA870733-0ECF-40EE-928A-9083977E6AC7}" id="{8BC93A89-35B1-44D9-8244-122052DA11FA}" parentId="{DA2E9809-70DD-4937-8679-6B58314B7866}">
    <text xml:space="preserve">Thanks for checking for me! It should be accurate now. </text>
  </threadedComment>
  <threadedComment ref="A2" dT="2024-10-22T13:45:21.92" personId="{AEEEDD4E-140D-460F-9A76-16B53969181F}" id="{AF62E563-C73B-465C-A158-6201E87001DE}" parentId="{DA2E9809-70DD-4937-8679-6B58314B7866}">
    <text>Thank you! :)</text>
  </threadedComment>
</ThreadedComments>
</file>

<file path=xl/threadedComments/threadedComment3.xml><?xml version="1.0" encoding="utf-8"?>
<ThreadedComments xmlns="http://schemas.microsoft.com/office/spreadsheetml/2018/threadedcomments" xmlns:x="http://schemas.openxmlformats.org/spreadsheetml/2006/main">
  <threadedComment ref="A2" dT="2024-10-28T12:08:28.62" personId="{AEEEDD4E-140D-460F-9A76-16B53969181F}" id="{789CB57E-5872-48DC-BDEF-FF0C9DF0DB03}">
    <text>Hi Kris,  There are a few competencies that are not on this spreadsheet but appear in the Word outline: 3.2.1, 8.6.7, 8.6.8, 8.6.9, 8.6.10, 9.3.1, 9.3.3, 9.3.4, 9.3.5, 9.3.8.</text>
  </threadedComment>
  <threadedComment ref="A2" dT="2024-10-28T16:03:41.81" personId="{AA870733-0ECF-40EE-928A-9083977E6AC7}" id="{8FDFEE43-FB2E-4768-9DB0-601EB1B89519}" parentId="{789CB57E-5872-48DC-BDEF-FF0C9DF0DB03}">
    <text>Hi Amanda, the GIS bits (8.6) should not be in this course. I've updated the spreadsheet and the course outline to reflect this. Thanks!</text>
  </threadedComment>
  <threadedComment ref="A2" dT="2024-10-28T16:17:20.38" personId="{AEEEDD4E-140D-460F-9A76-16B53969181F}" id="{0DA5261A-3EBC-4A50-B76F-76F0BC2F0B8C}" parentId="{789CB57E-5872-48DC-BDEF-FF0C9DF0DB03}">
    <text>Thanks for checking! :)</text>
  </threadedComment>
</ThreadedComment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E9FF1-5EDB-4E4D-BDF0-BE63DD4A08BB}">
  <dimension ref="A1:G744"/>
  <sheetViews>
    <sheetView tabSelected="1" topLeftCell="A535" zoomScale="60" workbookViewId="0">
      <selection activeCell="D592" sqref="D592"/>
    </sheetView>
  </sheetViews>
  <sheetFormatPr defaultColWidth="8.81640625" defaultRowHeight="14.5"/>
  <cols>
    <col min="1" max="1" width="29.453125" customWidth="1"/>
    <col min="2" max="2" width="68.26953125" customWidth="1"/>
    <col min="3" max="3" width="19.26953125" customWidth="1"/>
    <col min="4" max="4" width="29.81640625" bestFit="1" customWidth="1"/>
    <col min="5" max="5" width="17.81640625" customWidth="1"/>
    <col min="6" max="6" width="31.1796875" customWidth="1"/>
    <col min="7" max="7" width="11.1796875" customWidth="1"/>
  </cols>
  <sheetData>
    <row r="1" spans="1:7" ht="42">
      <c r="A1" s="41" t="s">
        <v>0</v>
      </c>
      <c r="B1" s="41" t="s">
        <v>1</v>
      </c>
      <c r="C1" s="41" t="s">
        <v>2</v>
      </c>
      <c r="D1" s="41" t="s">
        <v>3</v>
      </c>
      <c r="E1" s="41" t="s">
        <v>4</v>
      </c>
      <c r="F1" s="41" t="s">
        <v>5</v>
      </c>
      <c r="G1" s="42" t="s">
        <v>6</v>
      </c>
    </row>
    <row r="2" spans="1:7" ht="84">
      <c r="A2" s="35">
        <v>1</v>
      </c>
      <c r="B2" s="36" t="s">
        <v>7</v>
      </c>
      <c r="C2" s="40">
        <v>1</v>
      </c>
      <c r="D2" s="40" t="s">
        <v>8</v>
      </c>
      <c r="E2" s="40">
        <v>1</v>
      </c>
      <c r="F2" s="35" t="s">
        <v>9</v>
      </c>
      <c r="G2" s="43"/>
    </row>
    <row r="3" spans="1:7" ht="126">
      <c r="A3" s="35">
        <v>1</v>
      </c>
      <c r="B3" s="36" t="s">
        <v>7</v>
      </c>
      <c r="C3" s="40">
        <v>1</v>
      </c>
      <c r="D3" s="40" t="s">
        <v>8</v>
      </c>
      <c r="E3" s="40">
        <v>2</v>
      </c>
      <c r="F3" s="35" t="s">
        <v>10</v>
      </c>
      <c r="G3" s="43"/>
    </row>
    <row r="4" spans="1:7" ht="105">
      <c r="A4" s="35">
        <v>1</v>
      </c>
      <c r="B4" s="36" t="s">
        <v>7</v>
      </c>
      <c r="C4" s="40">
        <v>1</v>
      </c>
      <c r="D4" s="40" t="s">
        <v>8</v>
      </c>
      <c r="E4" s="40">
        <v>3</v>
      </c>
      <c r="F4" s="35" t="s">
        <v>11</v>
      </c>
      <c r="G4" s="43"/>
    </row>
    <row r="5" spans="1:7" ht="189">
      <c r="A5" s="35">
        <v>1</v>
      </c>
      <c r="B5" s="36" t="s">
        <v>7</v>
      </c>
      <c r="C5" s="40">
        <v>1</v>
      </c>
      <c r="D5" s="40" t="s">
        <v>8</v>
      </c>
      <c r="E5" s="40">
        <v>4</v>
      </c>
      <c r="F5" s="35" t="s">
        <v>12</v>
      </c>
      <c r="G5" s="43"/>
    </row>
    <row r="6" spans="1:7" ht="168">
      <c r="A6" s="35">
        <v>1</v>
      </c>
      <c r="B6" s="36" t="s">
        <v>7</v>
      </c>
      <c r="C6" s="40">
        <v>1</v>
      </c>
      <c r="D6" s="40" t="s">
        <v>8</v>
      </c>
      <c r="E6" s="40">
        <v>5</v>
      </c>
      <c r="F6" s="35" t="s">
        <v>13</v>
      </c>
      <c r="G6" s="43"/>
    </row>
    <row r="7" spans="1:7" ht="168">
      <c r="A7" s="35">
        <v>1</v>
      </c>
      <c r="B7" s="36" t="s">
        <v>7</v>
      </c>
      <c r="C7" s="40">
        <v>1</v>
      </c>
      <c r="D7" s="40" t="s">
        <v>8</v>
      </c>
      <c r="E7" s="40">
        <v>6</v>
      </c>
      <c r="F7" s="35" t="s">
        <v>14</v>
      </c>
      <c r="G7" s="43"/>
    </row>
    <row r="8" spans="1:7" ht="126">
      <c r="A8" s="35">
        <v>1</v>
      </c>
      <c r="B8" s="36" t="s">
        <v>7</v>
      </c>
      <c r="C8" s="40">
        <v>1</v>
      </c>
      <c r="D8" s="40" t="s">
        <v>8</v>
      </c>
      <c r="E8" s="40">
        <v>7</v>
      </c>
      <c r="F8" s="35" t="s">
        <v>15</v>
      </c>
      <c r="G8" s="43"/>
    </row>
    <row r="9" spans="1:7" ht="147">
      <c r="A9" s="35">
        <v>1</v>
      </c>
      <c r="B9" s="36" t="s">
        <v>7</v>
      </c>
      <c r="C9" s="40">
        <v>1</v>
      </c>
      <c r="D9" s="40" t="s">
        <v>8</v>
      </c>
      <c r="E9" s="40">
        <v>8</v>
      </c>
      <c r="F9" s="35" t="s">
        <v>16</v>
      </c>
      <c r="G9" s="43"/>
    </row>
    <row r="10" spans="1:7" ht="63">
      <c r="A10" s="35">
        <v>1</v>
      </c>
      <c r="B10" s="36" t="s">
        <v>7</v>
      </c>
      <c r="C10" s="40">
        <v>1</v>
      </c>
      <c r="D10" s="40" t="s">
        <v>8</v>
      </c>
      <c r="E10" s="40">
        <v>9</v>
      </c>
      <c r="F10" s="35" t="s">
        <v>17</v>
      </c>
      <c r="G10" s="43"/>
    </row>
    <row r="11" spans="1:7" ht="63">
      <c r="A11" s="35">
        <v>1</v>
      </c>
      <c r="B11" s="36" t="s">
        <v>7</v>
      </c>
      <c r="C11" s="40">
        <v>1</v>
      </c>
      <c r="D11" s="40" t="s">
        <v>8</v>
      </c>
      <c r="E11" s="40">
        <v>10</v>
      </c>
      <c r="F11" s="35" t="s">
        <v>18</v>
      </c>
      <c r="G11" s="43"/>
    </row>
    <row r="12" spans="1:7" ht="126">
      <c r="A12" s="35">
        <v>1</v>
      </c>
      <c r="B12" s="36" t="s">
        <v>7</v>
      </c>
      <c r="C12" s="40">
        <v>1</v>
      </c>
      <c r="D12" s="40" t="s">
        <v>8</v>
      </c>
      <c r="E12" s="40">
        <v>11</v>
      </c>
      <c r="F12" s="35" t="s">
        <v>19</v>
      </c>
      <c r="G12" s="43"/>
    </row>
    <row r="13" spans="1:7" ht="105">
      <c r="A13" s="35">
        <v>1</v>
      </c>
      <c r="B13" s="36" t="s">
        <v>7</v>
      </c>
      <c r="C13" s="40">
        <v>1</v>
      </c>
      <c r="D13" s="40" t="s">
        <v>8</v>
      </c>
      <c r="E13" s="40">
        <v>12</v>
      </c>
      <c r="F13" s="35" t="s">
        <v>20</v>
      </c>
      <c r="G13" s="43"/>
    </row>
    <row r="14" spans="1:7" ht="84">
      <c r="A14" s="35">
        <v>1</v>
      </c>
      <c r="B14" s="36" t="s">
        <v>7</v>
      </c>
      <c r="C14" s="40">
        <v>2</v>
      </c>
      <c r="D14" s="40" t="s">
        <v>21</v>
      </c>
      <c r="E14" s="40">
        <v>1</v>
      </c>
      <c r="F14" s="35" t="s">
        <v>22</v>
      </c>
      <c r="G14" s="43"/>
    </row>
    <row r="15" spans="1:7" ht="42">
      <c r="A15" s="35">
        <v>1</v>
      </c>
      <c r="B15" s="36" t="s">
        <v>7</v>
      </c>
      <c r="C15" s="40">
        <v>2</v>
      </c>
      <c r="D15" s="40" t="s">
        <v>21</v>
      </c>
      <c r="E15" s="40">
        <v>2</v>
      </c>
      <c r="F15" s="35" t="s">
        <v>23</v>
      </c>
      <c r="G15" s="43"/>
    </row>
    <row r="16" spans="1:7" ht="105">
      <c r="A16" s="35">
        <v>1</v>
      </c>
      <c r="B16" s="36" t="s">
        <v>7</v>
      </c>
      <c r="C16" s="40">
        <v>2</v>
      </c>
      <c r="D16" s="40" t="s">
        <v>21</v>
      </c>
      <c r="E16" s="40">
        <v>3</v>
      </c>
      <c r="F16" s="35" t="s">
        <v>24</v>
      </c>
      <c r="G16" s="43"/>
    </row>
    <row r="17" spans="1:7" ht="63">
      <c r="A17" s="35">
        <v>1</v>
      </c>
      <c r="B17" s="36" t="s">
        <v>7</v>
      </c>
      <c r="C17" s="40">
        <v>2</v>
      </c>
      <c r="D17" s="40" t="s">
        <v>21</v>
      </c>
      <c r="E17" s="40">
        <v>4</v>
      </c>
      <c r="F17" s="35" t="s">
        <v>25</v>
      </c>
      <c r="G17" s="43"/>
    </row>
    <row r="18" spans="1:7" ht="147">
      <c r="A18" s="35">
        <v>1</v>
      </c>
      <c r="B18" s="36" t="s">
        <v>7</v>
      </c>
      <c r="C18" s="40">
        <v>2</v>
      </c>
      <c r="D18" s="40" t="s">
        <v>21</v>
      </c>
      <c r="E18" s="40">
        <v>5</v>
      </c>
      <c r="F18" s="35" t="s">
        <v>26</v>
      </c>
      <c r="G18" s="43"/>
    </row>
    <row r="19" spans="1:7" ht="84">
      <c r="A19" s="35">
        <v>1</v>
      </c>
      <c r="B19" s="36" t="s">
        <v>7</v>
      </c>
      <c r="C19" s="40">
        <v>2</v>
      </c>
      <c r="D19" s="40" t="s">
        <v>21</v>
      </c>
      <c r="E19" s="40">
        <v>6</v>
      </c>
      <c r="F19" s="35" t="s">
        <v>27</v>
      </c>
      <c r="G19" s="43"/>
    </row>
    <row r="20" spans="1:7" ht="105">
      <c r="A20" s="35">
        <v>1</v>
      </c>
      <c r="B20" s="36" t="s">
        <v>7</v>
      </c>
      <c r="C20" s="40">
        <v>2</v>
      </c>
      <c r="D20" s="40" t="s">
        <v>21</v>
      </c>
      <c r="E20" s="40">
        <v>7</v>
      </c>
      <c r="F20" s="35" t="s">
        <v>28</v>
      </c>
      <c r="G20" s="43"/>
    </row>
    <row r="21" spans="1:7" ht="147">
      <c r="A21" s="35">
        <v>1</v>
      </c>
      <c r="B21" s="36" t="s">
        <v>7</v>
      </c>
      <c r="C21" s="40">
        <v>2</v>
      </c>
      <c r="D21" s="40" t="s">
        <v>21</v>
      </c>
      <c r="E21" s="40">
        <v>8</v>
      </c>
      <c r="F21" s="35" t="s">
        <v>29</v>
      </c>
      <c r="G21" s="43"/>
    </row>
    <row r="22" spans="1:7" ht="210">
      <c r="A22" s="35">
        <v>1</v>
      </c>
      <c r="B22" s="36" t="s">
        <v>7</v>
      </c>
      <c r="C22" s="40">
        <v>2</v>
      </c>
      <c r="D22" s="40" t="s">
        <v>21</v>
      </c>
      <c r="E22" s="40">
        <v>9</v>
      </c>
      <c r="F22" s="35" t="s">
        <v>30</v>
      </c>
      <c r="G22" s="43"/>
    </row>
    <row r="23" spans="1:7" ht="105">
      <c r="A23" s="35">
        <v>1</v>
      </c>
      <c r="B23" s="36" t="s">
        <v>7</v>
      </c>
      <c r="C23" s="40">
        <v>2</v>
      </c>
      <c r="D23" s="40" t="s">
        <v>21</v>
      </c>
      <c r="E23" s="40">
        <v>10</v>
      </c>
      <c r="F23" s="35" t="s">
        <v>31</v>
      </c>
      <c r="G23" s="43"/>
    </row>
    <row r="24" spans="1:7" ht="105">
      <c r="A24" s="35">
        <v>1</v>
      </c>
      <c r="B24" s="36" t="s">
        <v>7</v>
      </c>
      <c r="C24" s="40">
        <v>2</v>
      </c>
      <c r="D24" s="40" t="s">
        <v>21</v>
      </c>
      <c r="E24" s="40">
        <v>11</v>
      </c>
      <c r="F24" s="35" t="s">
        <v>32</v>
      </c>
      <c r="G24" s="43"/>
    </row>
    <row r="25" spans="1:7" ht="63">
      <c r="A25" s="35">
        <v>1</v>
      </c>
      <c r="B25" s="36" t="s">
        <v>7</v>
      </c>
      <c r="C25" s="40">
        <v>2</v>
      </c>
      <c r="D25" s="40" t="s">
        <v>21</v>
      </c>
      <c r="E25" s="40">
        <v>12</v>
      </c>
      <c r="F25" s="35" t="s">
        <v>33</v>
      </c>
      <c r="G25" s="43"/>
    </row>
    <row r="26" spans="1:7" ht="63">
      <c r="A26" s="35">
        <v>1</v>
      </c>
      <c r="B26" s="36" t="s">
        <v>7</v>
      </c>
      <c r="C26" s="40">
        <v>2</v>
      </c>
      <c r="D26" s="40" t="s">
        <v>21</v>
      </c>
      <c r="E26" s="40">
        <v>13</v>
      </c>
      <c r="F26" s="35" t="s">
        <v>34</v>
      </c>
      <c r="G26" s="43"/>
    </row>
    <row r="27" spans="1:7" ht="63">
      <c r="A27" s="35">
        <v>1</v>
      </c>
      <c r="B27" s="36" t="s">
        <v>7</v>
      </c>
      <c r="C27" s="40">
        <v>2</v>
      </c>
      <c r="D27" s="40" t="s">
        <v>21</v>
      </c>
      <c r="E27" s="40">
        <v>14</v>
      </c>
      <c r="F27" s="35" t="s">
        <v>35</v>
      </c>
      <c r="G27" s="43"/>
    </row>
    <row r="28" spans="1:7" ht="105">
      <c r="A28" s="35">
        <v>1</v>
      </c>
      <c r="B28" s="40" t="s">
        <v>7</v>
      </c>
      <c r="C28" s="40">
        <v>3</v>
      </c>
      <c r="D28" s="40" t="s">
        <v>36</v>
      </c>
      <c r="E28" s="40">
        <v>1</v>
      </c>
      <c r="F28" s="35" t="s">
        <v>37</v>
      </c>
      <c r="G28" s="43"/>
    </row>
    <row r="29" spans="1:7" ht="105">
      <c r="A29" s="35">
        <v>1</v>
      </c>
      <c r="B29" s="40" t="s">
        <v>7</v>
      </c>
      <c r="C29" s="40">
        <v>3</v>
      </c>
      <c r="D29" s="40" t="s">
        <v>36</v>
      </c>
      <c r="E29" s="40">
        <v>2</v>
      </c>
      <c r="F29" s="35" t="s">
        <v>38</v>
      </c>
      <c r="G29" s="43"/>
    </row>
    <row r="30" spans="1:7" ht="126">
      <c r="A30" s="35">
        <v>1</v>
      </c>
      <c r="B30" s="40" t="s">
        <v>7</v>
      </c>
      <c r="C30" s="40">
        <v>3</v>
      </c>
      <c r="D30" s="40" t="s">
        <v>36</v>
      </c>
      <c r="E30" s="40">
        <v>3</v>
      </c>
      <c r="F30" s="35" t="s">
        <v>39</v>
      </c>
      <c r="G30" s="43"/>
    </row>
    <row r="31" spans="1:7" ht="84">
      <c r="A31" s="35">
        <v>1</v>
      </c>
      <c r="B31" s="40" t="s">
        <v>7</v>
      </c>
      <c r="C31" s="40">
        <v>3</v>
      </c>
      <c r="D31" s="40" t="s">
        <v>36</v>
      </c>
      <c r="E31" s="40">
        <v>4</v>
      </c>
      <c r="F31" s="35" t="s">
        <v>40</v>
      </c>
      <c r="G31" s="43"/>
    </row>
    <row r="32" spans="1:7" ht="357">
      <c r="A32" s="35">
        <v>1</v>
      </c>
      <c r="B32" s="40" t="s">
        <v>7</v>
      </c>
      <c r="C32" s="40">
        <v>3</v>
      </c>
      <c r="D32" s="40" t="s">
        <v>36</v>
      </c>
      <c r="E32" s="40">
        <v>5</v>
      </c>
      <c r="F32" s="35" t="s">
        <v>41</v>
      </c>
      <c r="G32" s="43"/>
    </row>
    <row r="33" spans="1:7" ht="210">
      <c r="A33" s="35">
        <v>1</v>
      </c>
      <c r="B33" s="40" t="s">
        <v>7</v>
      </c>
      <c r="C33" s="40">
        <v>3</v>
      </c>
      <c r="D33" s="40" t="s">
        <v>36</v>
      </c>
      <c r="E33" s="40">
        <v>6</v>
      </c>
      <c r="F33" s="35" t="s">
        <v>42</v>
      </c>
      <c r="G33" s="43"/>
    </row>
    <row r="34" spans="1:7" ht="336">
      <c r="A34" s="35">
        <v>1</v>
      </c>
      <c r="B34" s="40" t="s">
        <v>7</v>
      </c>
      <c r="C34" s="40">
        <v>3</v>
      </c>
      <c r="D34" s="40" t="s">
        <v>36</v>
      </c>
      <c r="E34" s="40">
        <v>7</v>
      </c>
      <c r="F34" s="35" t="s">
        <v>43</v>
      </c>
      <c r="G34" s="43"/>
    </row>
    <row r="35" spans="1:7" ht="84">
      <c r="A35" s="35">
        <v>1</v>
      </c>
      <c r="B35" s="40" t="s">
        <v>7</v>
      </c>
      <c r="C35" s="40">
        <v>3</v>
      </c>
      <c r="D35" s="40" t="s">
        <v>36</v>
      </c>
      <c r="E35" s="40">
        <v>8</v>
      </c>
      <c r="F35" s="35" t="s">
        <v>44</v>
      </c>
      <c r="G35" s="43"/>
    </row>
    <row r="36" spans="1:7" ht="168">
      <c r="A36" s="35">
        <v>1</v>
      </c>
      <c r="B36" s="40" t="s">
        <v>7</v>
      </c>
      <c r="C36" s="40">
        <v>3</v>
      </c>
      <c r="D36" s="40" t="s">
        <v>36</v>
      </c>
      <c r="E36" s="40">
        <v>9</v>
      </c>
      <c r="F36" s="35" t="s">
        <v>45</v>
      </c>
      <c r="G36" s="43"/>
    </row>
    <row r="37" spans="1:7" ht="126">
      <c r="A37" s="35">
        <v>1</v>
      </c>
      <c r="B37" s="40" t="s">
        <v>7</v>
      </c>
      <c r="C37" s="40">
        <v>4</v>
      </c>
      <c r="D37" s="40" t="s">
        <v>46</v>
      </c>
      <c r="E37" s="40">
        <v>1</v>
      </c>
      <c r="F37" s="35" t="s">
        <v>47</v>
      </c>
      <c r="G37" s="43"/>
    </row>
    <row r="38" spans="1:7" ht="189">
      <c r="A38" s="35">
        <v>1</v>
      </c>
      <c r="B38" s="40" t="s">
        <v>7</v>
      </c>
      <c r="C38" s="40">
        <v>4</v>
      </c>
      <c r="D38" s="40" t="s">
        <v>46</v>
      </c>
      <c r="E38" s="40">
        <v>2</v>
      </c>
      <c r="F38" s="35" t="s">
        <v>48</v>
      </c>
      <c r="G38" s="43"/>
    </row>
    <row r="39" spans="1:7" ht="210">
      <c r="A39" s="35">
        <v>1</v>
      </c>
      <c r="B39" s="40" t="s">
        <v>7</v>
      </c>
      <c r="C39" s="40">
        <v>4</v>
      </c>
      <c r="D39" s="40" t="s">
        <v>46</v>
      </c>
      <c r="E39" s="40">
        <v>3</v>
      </c>
      <c r="F39" s="35" t="s">
        <v>49</v>
      </c>
      <c r="G39" s="43"/>
    </row>
    <row r="40" spans="1:7" ht="84">
      <c r="A40" s="35">
        <v>1</v>
      </c>
      <c r="B40" s="40" t="s">
        <v>7</v>
      </c>
      <c r="C40" s="40">
        <v>4</v>
      </c>
      <c r="D40" s="40" t="s">
        <v>46</v>
      </c>
      <c r="E40" s="40">
        <v>4</v>
      </c>
      <c r="F40" s="35" t="s">
        <v>50</v>
      </c>
      <c r="G40" s="43"/>
    </row>
    <row r="41" spans="1:7" ht="105">
      <c r="A41" s="35">
        <v>1</v>
      </c>
      <c r="B41" s="40" t="s">
        <v>7</v>
      </c>
      <c r="C41" s="40">
        <v>4</v>
      </c>
      <c r="D41" s="40" t="s">
        <v>46</v>
      </c>
      <c r="E41" s="40">
        <v>5</v>
      </c>
      <c r="F41" s="35" t="s">
        <v>51</v>
      </c>
      <c r="G41" s="43"/>
    </row>
    <row r="42" spans="1:7" ht="84">
      <c r="A42" s="35">
        <v>1</v>
      </c>
      <c r="B42" s="40" t="s">
        <v>7</v>
      </c>
      <c r="C42" s="40">
        <v>4</v>
      </c>
      <c r="D42" s="40" t="s">
        <v>46</v>
      </c>
      <c r="E42" s="40">
        <v>6</v>
      </c>
      <c r="F42" s="35" t="s">
        <v>52</v>
      </c>
      <c r="G42" s="43"/>
    </row>
    <row r="43" spans="1:7" ht="168">
      <c r="A43" s="35">
        <v>1</v>
      </c>
      <c r="B43" s="40" t="s">
        <v>7</v>
      </c>
      <c r="C43" s="40">
        <v>4</v>
      </c>
      <c r="D43" s="40" t="s">
        <v>46</v>
      </c>
      <c r="E43" s="40">
        <v>7</v>
      </c>
      <c r="F43" s="35" t="s">
        <v>53</v>
      </c>
      <c r="G43" s="43"/>
    </row>
    <row r="44" spans="1:7" ht="84">
      <c r="A44" s="35">
        <v>1</v>
      </c>
      <c r="B44" s="40" t="s">
        <v>7</v>
      </c>
      <c r="C44" s="40">
        <v>4</v>
      </c>
      <c r="D44" s="40" t="s">
        <v>46</v>
      </c>
      <c r="E44" s="40">
        <v>8</v>
      </c>
      <c r="F44" s="35" t="s">
        <v>54</v>
      </c>
      <c r="G44" s="43"/>
    </row>
    <row r="45" spans="1:7" ht="105">
      <c r="A45" s="35">
        <v>1</v>
      </c>
      <c r="B45" s="40" t="s">
        <v>7</v>
      </c>
      <c r="C45" s="40">
        <v>5</v>
      </c>
      <c r="D45" s="40" t="s">
        <v>55</v>
      </c>
      <c r="E45" s="40">
        <v>1</v>
      </c>
      <c r="F45" s="35" t="s">
        <v>56</v>
      </c>
      <c r="G45" s="43"/>
    </row>
    <row r="46" spans="1:7" ht="51.75" customHeight="1">
      <c r="A46" s="35">
        <v>1</v>
      </c>
      <c r="B46" s="40" t="s">
        <v>7</v>
      </c>
      <c r="C46" s="40">
        <v>5</v>
      </c>
      <c r="D46" s="40" t="s">
        <v>55</v>
      </c>
      <c r="E46" s="40">
        <v>2</v>
      </c>
      <c r="F46" s="35" t="s">
        <v>57</v>
      </c>
      <c r="G46" s="43"/>
    </row>
    <row r="47" spans="1:7" ht="84">
      <c r="A47" s="35">
        <v>1</v>
      </c>
      <c r="B47" s="40" t="s">
        <v>7</v>
      </c>
      <c r="C47" s="40">
        <v>5</v>
      </c>
      <c r="D47" s="40" t="s">
        <v>55</v>
      </c>
      <c r="E47" s="40">
        <v>3</v>
      </c>
      <c r="F47" s="35" t="s">
        <v>58</v>
      </c>
      <c r="G47" s="43"/>
    </row>
    <row r="48" spans="1:7" ht="105">
      <c r="A48" s="35">
        <v>1</v>
      </c>
      <c r="B48" s="40" t="s">
        <v>7</v>
      </c>
      <c r="C48" s="40">
        <v>5</v>
      </c>
      <c r="D48" s="40" t="s">
        <v>55</v>
      </c>
      <c r="E48" s="40">
        <v>4</v>
      </c>
      <c r="F48" s="35" t="s">
        <v>59</v>
      </c>
      <c r="G48" s="43"/>
    </row>
    <row r="49" spans="1:7" ht="105">
      <c r="A49" s="35">
        <v>1</v>
      </c>
      <c r="B49" s="40" t="s">
        <v>7</v>
      </c>
      <c r="C49" s="40">
        <v>5</v>
      </c>
      <c r="D49" s="40" t="s">
        <v>55</v>
      </c>
      <c r="E49" s="40">
        <v>5</v>
      </c>
      <c r="F49" s="35" t="s">
        <v>60</v>
      </c>
      <c r="G49" s="43"/>
    </row>
    <row r="50" spans="1:7" ht="105">
      <c r="A50" s="35">
        <v>1</v>
      </c>
      <c r="B50" s="40" t="s">
        <v>7</v>
      </c>
      <c r="C50" s="40">
        <v>5</v>
      </c>
      <c r="D50" s="40" t="s">
        <v>55</v>
      </c>
      <c r="E50" s="40">
        <v>6</v>
      </c>
      <c r="F50" s="35" t="s">
        <v>61</v>
      </c>
      <c r="G50" s="43"/>
    </row>
    <row r="51" spans="1:7" ht="84">
      <c r="A51" s="35">
        <v>1</v>
      </c>
      <c r="B51" s="40" t="s">
        <v>7</v>
      </c>
      <c r="C51" s="40">
        <v>5</v>
      </c>
      <c r="D51" s="40" t="s">
        <v>55</v>
      </c>
      <c r="E51" s="40">
        <v>7</v>
      </c>
      <c r="F51" s="35" t="s">
        <v>62</v>
      </c>
      <c r="G51" s="43"/>
    </row>
    <row r="52" spans="1:7" ht="168">
      <c r="A52" s="35">
        <v>1</v>
      </c>
      <c r="B52" s="40" t="s">
        <v>7</v>
      </c>
      <c r="C52" s="40">
        <v>5</v>
      </c>
      <c r="D52" s="40" t="s">
        <v>55</v>
      </c>
      <c r="E52" s="40">
        <v>8</v>
      </c>
      <c r="F52" s="35" t="s">
        <v>63</v>
      </c>
      <c r="G52" s="43"/>
    </row>
    <row r="53" spans="1:7" ht="42">
      <c r="A53" s="35">
        <v>1</v>
      </c>
      <c r="B53" s="40" t="s">
        <v>7</v>
      </c>
      <c r="C53" s="40">
        <v>6</v>
      </c>
      <c r="D53" s="40" t="s">
        <v>64</v>
      </c>
      <c r="E53" s="40">
        <v>1</v>
      </c>
      <c r="F53" s="35" t="s">
        <v>65</v>
      </c>
      <c r="G53" s="43"/>
    </row>
    <row r="54" spans="1:7" ht="147">
      <c r="A54" s="35">
        <v>1</v>
      </c>
      <c r="B54" s="40" t="s">
        <v>7</v>
      </c>
      <c r="C54" s="40">
        <v>6</v>
      </c>
      <c r="D54" s="40" t="s">
        <v>64</v>
      </c>
      <c r="E54" s="40">
        <v>2</v>
      </c>
      <c r="F54" s="35" t="s">
        <v>66</v>
      </c>
      <c r="G54" s="43"/>
    </row>
    <row r="55" spans="1:7" ht="63">
      <c r="A55" s="35">
        <v>1</v>
      </c>
      <c r="B55" s="40" t="s">
        <v>7</v>
      </c>
      <c r="C55" s="40">
        <v>6</v>
      </c>
      <c r="D55" s="40" t="s">
        <v>64</v>
      </c>
      <c r="E55" s="40">
        <v>3</v>
      </c>
      <c r="F55" s="35" t="s">
        <v>67</v>
      </c>
      <c r="G55" s="43"/>
    </row>
    <row r="56" spans="1:7" ht="210">
      <c r="A56" s="35">
        <v>1</v>
      </c>
      <c r="B56" s="40" t="s">
        <v>7</v>
      </c>
      <c r="C56" s="40">
        <v>6</v>
      </c>
      <c r="D56" s="40" t="s">
        <v>64</v>
      </c>
      <c r="E56" s="40">
        <v>4</v>
      </c>
      <c r="F56" s="35" t="s">
        <v>68</v>
      </c>
      <c r="G56" s="43"/>
    </row>
    <row r="57" spans="1:7" ht="168">
      <c r="A57" s="35">
        <v>1</v>
      </c>
      <c r="B57" s="40" t="s">
        <v>7</v>
      </c>
      <c r="C57" s="40">
        <v>6</v>
      </c>
      <c r="D57" s="40" t="s">
        <v>64</v>
      </c>
      <c r="E57" s="40">
        <v>5</v>
      </c>
      <c r="F57" s="35" t="s">
        <v>69</v>
      </c>
      <c r="G57" s="43"/>
    </row>
    <row r="58" spans="1:7" ht="126">
      <c r="A58" s="35">
        <v>1</v>
      </c>
      <c r="B58" s="40" t="s">
        <v>7</v>
      </c>
      <c r="C58" s="40">
        <v>6</v>
      </c>
      <c r="D58" s="40" t="s">
        <v>64</v>
      </c>
      <c r="E58" s="40">
        <v>6</v>
      </c>
      <c r="F58" s="35" t="s">
        <v>70</v>
      </c>
      <c r="G58" s="43"/>
    </row>
    <row r="59" spans="1:7" ht="63">
      <c r="A59" s="35">
        <v>1</v>
      </c>
      <c r="B59" s="40" t="s">
        <v>7</v>
      </c>
      <c r="C59" s="40">
        <v>6</v>
      </c>
      <c r="D59" s="40" t="s">
        <v>64</v>
      </c>
      <c r="E59" s="40">
        <v>7</v>
      </c>
      <c r="F59" s="35" t="s">
        <v>71</v>
      </c>
      <c r="G59" s="43"/>
    </row>
    <row r="60" spans="1:7" ht="105">
      <c r="A60" s="35">
        <v>1</v>
      </c>
      <c r="B60" s="40" t="s">
        <v>7</v>
      </c>
      <c r="C60" s="40">
        <v>6</v>
      </c>
      <c r="D60" s="40" t="s">
        <v>64</v>
      </c>
      <c r="E60" s="40">
        <v>8</v>
      </c>
      <c r="F60" s="35" t="s">
        <v>72</v>
      </c>
      <c r="G60" s="43"/>
    </row>
    <row r="61" spans="1:7" ht="126">
      <c r="A61" s="35">
        <v>1</v>
      </c>
      <c r="B61" s="40" t="s">
        <v>7</v>
      </c>
      <c r="C61" s="40">
        <v>6</v>
      </c>
      <c r="D61" s="40" t="s">
        <v>64</v>
      </c>
      <c r="E61" s="40">
        <v>9</v>
      </c>
      <c r="F61" s="35" t="s">
        <v>73</v>
      </c>
      <c r="G61" s="43"/>
    </row>
    <row r="62" spans="1:7" ht="84">
      <c r="A62" s="35">
        <v>1</v>
      </c>
      <c r="B62" s="40" t="s">
        <v>7</v>
      </c>
      <c r="C62" s="40">
        <v>6</v>
      </c>
      <c r="D62" s="40" t="s">
        <v>64</v>
      </c>
      <c r="E62" s="40">
        <v>10</v>
      </c>
      <c r="F62" s="35" t="s">
        <v>74</v>
      </c>
      <c r="G62" s="43"/>
    </row>
    <row r="63" spans="1:7" ht="105">
      <c r="A63" s="35">
        <v>1</v>
      </c>
      <c r="B63" s="40" t="s">
        <v>7</v>
      </c>
      <c r="C63" s="40">
        <v>6</v>
      </c>
      <c r="D63" s="40" t="s">
        <v>64</v>
      </c>
      <c r="E63" s="40">
        <v>11</v>
      </c>
      <c r="F63" s="35" t="s">
        <v>75</v>
      </c>
      <c r="G63" s="43"/>
    </row>
    <row r="64" spans="1:7" ht="84">
      <c r="A64" s="35">
        <v>1</v>
      </c>
      <c r="B64" s="40" t="s">
        <v>7</v>
      </c>
      <c r="C64" s="40">
        <v>6</v>
      </c>
      <c r="D64" s="40" t="s">
        <v>64</v>
      </c>
      <c r="E64" s="40">
        <v>12</v>
      </c>
      <c r="F64" s="35" t="s">
        <v>76</v>
      </c>
      <c r="G64" s="43"/>
    </row>
    <row r="65" spans="1:7" ht="168">
      <c r="A65" s="35">
        <v>1</v>
      </c>
      <c r="B65" s="40" t="s">
        <v>7</v>
      </c>
      <c r="C65" s="40">
        <v>7</v>
      </c>
      <c r="D65" s="40" t="s">
        <v>77</v>
      </c>
      <c r="E65" s="40">
        <v>1</v>
      </c>
      <c r="F65" s="35" t="s">
        <v>78</v>
      </c>
      <c r="G65" s="43"/>
    </row>
    <row r="66" spans="1:7" ht="84">
      <c r="A66" s="35">
        <v>1</v>
      </c>
      <c r="B66" s="40" t="s">
        <v>7</v>
      </c>
      <c r="C66" s="40">
        <v>7</v>
      </c>
      <c r="D66" s="40" t="s">
        <v>77</v>
      </c>
      <c r="E66" s="40">
        <v>2</v>
      </c>
      <c r="F66" s="35" t="s">
        <v>79</v>
      </c>
      <c r="G66" s="43"/>
    </row>
    <row r="67" spans="1:7" ht="105">
      <c r="A67" s="35">
        <v>1</v>
      </c>
      <c r="B67" s="40" t="s">
        <v>7</v>
      </c>
      <c r="C67" s="40">
        <v>7</v>
      </c>
      <c r="D67" s="40" t="s">
        <v>77</v>
      </c>
      <c r="E67" s="40">
        <v>3</v>
      </c>
      <c r="F67" s="35" t="s">
        <v>80</v>
      </c>
      <c r="G67" s="43"/>
    </row>
    <row r="68" spans="1:7" ht="63">
      <c r="A68" s="35">
        <v>1</v>
      </c>
      <c r="B68" s="40" t="s">
        <v>7</v>
      </c>
      <c r="C68" s="40">
        <v>7</v>
      </c>
      <c r="D68" s="40" t="s">
        <v>77</v>
      </c>
      <c r="E68" s="40">
        <v>4</v>
      </c>
      <c r="F68" s="35" t="s">
        <v>81</v>
      </c>
      <c r="G68" s="43"/>
    </row>
    <row r="69" spans="1:7" ht="42">
      <c r="A69" s="35">
        <v>1</v>
      </c>
      <c r="B69" s="40" t="s">
        <v>7</v>
      </c>
      <c r="C69" s="40">
        <v>7</v>
      </c>
      <c r="D69" s="40" t="s">
        <v>77</v>
      </c>
      <c r="E69" s="40">
        <v>5</v>
      </c>
      <c r="F69" s="35" t="s">
        <v>82</v>
      </c>
      <c r="G69" s="43"/>
    </row>
    <row r="70" spans="1:7" ht="84">
      <c r="A70" s="35">
        <v>1</v>
      </c>
      <c r="B70" s="40" t="s">
        <v>7</v>
      </c>
      <c r="C70" s="40">
        <v>7</v>
      </c>
      <c r="D70" s="40" t="s">
        <v>77</v>
      </c>
      <c r="E70" s="40">
        <v>6</v>
      </c>
      <c r="F70" s="35" t="s">
        <v>83</v>
      </c>
      <c r="G70" s="43"/>
    </row>
    <row r="71" spans="1:7" ht="105">
      <c r="A71" s="35">
        <v>1</v>
      </c>
      <c r="B71" s="40" t="s">
        <v>7</v>
      </c>
      <c r="C71" s="40">
        <v>7</v>
      </c>
      <c r="D71" s="40" t="s">
        <v>77</v>
      </c>
      <c r="E71" s="40">
        <v>7</v>
      </c>
      <c r="F71" s="35" t="s">
        <v>84</v>
      </c>
      <c r="G71" s="43"/>
    </row>
    <row r="72" spans="1:7" ht="63">
      <c r="A72" s="35">
        <v>1</v>
      </c>
      <c r="B72" s="40" t="s">
        <v>7</v>
      </c>
      <c r="C72" s="40">
        <v>7</v>
      </c>
      <c r="D72" s="40" t="s">
        <v>77</v>
      </c>
      <c r="E72" s="40">
        <v>8</v>
      </c>
      <c r="F72" s="35" t="s">
        <v>85</v>
      </c>
      <c r="G72" s="43"/>
    </row>
    <row r="73" spans="1:7" ht="105">
      <c r="A73" s="35">
        <v>1</v>
      </c>
      <c r="B73" s="40" t="s">
        <v>7</v>
      </c>
      <c r="C73" s="40">
        <v>7</v>
      </c>
      <c r="D73" s="40" t="s">
        <v>77</v>
      </c>
      <c r="E73" s="40">
        <v>9</v>
      </c>
      <c r="F73" s="35" t="s">
        <v>86</v>
      </c>
      <c r="G73" s="43"/>
    </row>
    <row r="74" spans="1:7" ht="189">
      <c r="A74" s="35">
        <v>1</v>
      </c>
      <c r="B74" s="40" t="s">
        <v>7</v>
      </c>
      <c r="C74" s="40">
        <v>7</v>
      </c>
      <c r="D74" s="40" t="s">
        <v>77</v>
      </c>
      <c r="E74" s="40">
        <v>10</v>
      </c>
      <c r="F74" s="35" t="s">
        <v>87</v>
      </c>
      <c r="G74" s="43"/>
    </row>
    <row r="75" spans="1:7" ht="126">
      <c r="A75" s="35">
        <v>1</v>
      </c>
      <c r="B75" s="40" t="s">
        <v>7</v>
      </c>
      <c r="C75" s="40">
        <v>7</v>
      </c>
      <c r="D75" s="40" t="s">
        <v>77</v>
      </c>
      <c r="E75" s="40">
        <v>11</v>
      </c>
      <c r="F75" s="35" t="s">
        <v>88</v>
      </c>
      <c r="G75" s="43"/>
    </row>
    <row r="76" spans="1:7" ht="168">
      <c r="A76" s="35">
        <v>1</v>
      </c>
      <c r="B76" s="40" t="s">
        <v>7</v>
      </c>
      <c r="C76" s="40">
        <v>7</v>
      </c>
      <c r="D76" s="40" t="s">
        <v>77</v>
      </c>
      <c r="E76" s="40">
        <v>12</v>
      </c>
      <c r="F76" s="35" t="s">
        <v>89</v>
      </c>
      <c r="G76" s="43"/>
    </row>
    <row r="77" spans="1:7" ht="126">
      <c r="A77" s="35">
        <v>1</v>
      </c>
      <c r="B77" s="40" t="s">
        <v>7</v>
      </c>
      <c r="C77" s="40">
        <v>7</v>
      </c>
      <c r="D77" s="40" t="s">
        <v>77</v>
      </c>
      <c r="E77" s="40">
        <v>13</v>
      </c>
      <c r="F77" s="35" t="s">
        <v>90</v>
      </c>
      <c r="G77" s="43"/>
    </row>
    <row r="78" spans="1:7" ht="147">
      <c r="A78" s="35">
        <v>1</v>
      </c>
      <c r="B78" s="40" t="s">
        <v>7</v>
      </c>
      <c r="C78" s="40">
        <v>8</v>
      </c>
      <c r="D78" s="40" t="s">
        <v>91</v>
      </c>
      <c r="E78" s="40">
        <v>1</v>
      </c>
      <c r="F78" s="35" t="s">
        <v>92</v>
      </c>
      <c r="G78" s="43"/>
    </row>
    <row r="79" spans="1:7" ht="63">
      <c r="A79" s="35">
        <v>1</v>
      </c>
      <c r="B79" s="40" t="s">
        <v>7</v>
      </c>
      <c r="C79" s="40">
        <v>8</v>
      </c>
      <c r="D79" s="40" t="s">
        <v>91</v>
      </c>
      <c r="E79" s="40">
        <v>2</v>
      </c>
      <c r="F79" s="35" t="s">
        <v>93</v>
      </c>
      <c r="G79" s="43"/>
    </row>
    <row r="80" spans="1:7" ht="126">
      <c r="A80" s="35">
        <v>1</v>
      </c>
      <c r="B80" s="40" t="s">
        <v>7</v>
      </c>
      <c r="C80" s="40">
        <v>8</v>
      </c>
      <c r="D80" s="40" t="s">
        <v>91</v>
      </c>
      <c r="E80" s="40">
        <v>3</v>
      </c>
      <c r="F80" s="35" t="s">
        <v>94</v>
      </c>
      <c r="G80" s="43"/>
    </row>
    <row r="81" spans="1:7" ht="126">
      <c r="A81" s="35">
        <v>1</v>
      </c>
      <c r="B81" s="40" t="s">
        <v>7</v>
      </c>
      <c r="C81" s="40">
        <v>8</v>
      </c>
      <c r="D81" s="40" t="s">
        <v>91</v>
      </c>
      <c r="E81" s="40">
        <v>4</v>
      </c>
      <c r="F81" s="35" t="s">
        <v>95</v>
      </c>
      <c r="G81" s="43"/>
    </row>
    <row r="82" spans="1:7" ht="168">
      <c r="A82" s="35">
        <v>1</v>
      </c>
      <c r="B82" s="40" t="s">
        <v>7</v>
      </c>
      <c r="C82" s="40">
        <v>8</v>
      </c>
      <c r="D82" s="40" t="s">
        <v>91</v>
      </c>
      <c r="E82" s="40">
        <v>5</v>
      </c>
      <c r="F82" s="35" t="s">
        <v>96</v>
      </c>
      <c r="G82" s="43"/>
    </row>
    <row r="83" spans="1:7" ht="210">
      <c r="A83" s="35">
        <v>1</v>
      </c>
      <c r="B83" s="40" t="s">
        <v>7</v>
      </c>
      <c r="C83" s="40">
        <v>8</v>
      </c>
      <c r="D83" s="40" t="s">
        <v>91</v>
      </c>
      <c r="E83" s="40">
        <v>6</v>
      </c>
      <c r="F83" s="35" t="s">
        <v>97</v>
      </c>
      <c r="G83" s="43"/>
    </row>
    <row r="84" spans="1:7" ht="105">
      <c r="A84" s="35">
        <v>1</v>
      </c>
      <c r="B84" s="40" t="s">
        <v>7</v>
      </c>
      <c r="C84" s="40">
        <v>8</v>
      </c>
      <c r="D84" s="40" t="s">
        <v>91</v>
      </c>
      <c r="E84" s="40">
        <v>7</v>
      </c>
      <c r="F84" s="35" t="s">
        <v>98</v>
      </c>
      <c r="G84" s="43"/>
    </row>
    <row r="85" spans="1:7" ht="105">
      <c r="A85" s="35">
        <v>1</v>
      </c>
      <c r="B85" s="40" t="s">
        <v>7</v>
      </c>
      <c r="C85" s="40">
        <v>8</v>
      </c>
      <c r="D85" s="40" t="s">
        <v>91</v>
      </c>
      <c r="E85" s="40">
        <v>8</v>
      </c>
      <c r="F85" s="35" t="s">
        <v>99</v>
      </c>
      <c r="G85" s="43"/>
    </row>
    <row r="86" spans="1:7" ht="84">
      <c r="A86" s="35">
        <v>1</v>
      </c>
      <c r="B86" s="40" t="s">
        <v>7</v>
      </c>
      <c r="C86" s="40">
        <v>8</v>
      </c>
      <c r="D86" s="40" t="s">
        <v>91</v>
      </c>
      <c r="E86" s="40">
        <v>9</v>
      </c>
      <c r="F86" s="35" t="s">
        <v>100</v>
      </c>
      <c r="G86" s="43"/>
    </row>
    <row r="87" spans="1:7" ht="189">
      <c r="A87" s="35">
        <v>1</v>
      </c>
      <c r="B87" s="40" t="s">
        <v>7</v>
      </c>
      <c r="C87" s="40">
        <v>8</v>
      </c>
      <c r="D87" s="40" t="s">
        <v>91</v>
      </c>
      <c r="E87" s="40">
        <v>10</v>
      </c>
      <c r="F87" s="35" t="s">
        <v>101</v>
      </c>
      <c r="G87" s="43"/>
    </row>
    <row r="88" spans="1:7" ht="105">
      <c r="A88" s="40">
        <v>1</v>
      </c>
      <c r="B88" s="40" t="s">
        <v>7</v>
      </c>
      <c r="C88" s="40">
        <v>9</v>
      </c>
      <c r="D88" s="40" t="s">
        <v>102</v>
      </c>
      <c r="E88" s="35">
        <v>1</v>
      </c>
      <c r="F88" s="35" t="s">
        <v>103</v>
      </c>
      <c r="G88" s="43"/>
    </row>
    <row r="89" spans="1:7" ht="21">
      <c r="A89" s="40">
        <v>1</v>
      </c>
      <c r="B89" s="40" t="s">
        <v>7</v>
      </c>
      <c r="C89" s="40">
        <v>9</v>
      </c>
      <c r="D89" s="40" t="s">
        <v>102</v>
      </c>
      <c r="E89" s="35">
        <v>2</v>
      </c>
      <c r="F89" s="35" t="s">
        <v>104</v>
      </c>
      <c r="G89" s="43"/>
    </row>
    <row r="90" spans="1:7" ht="126">
      <c r="A90" s="40">
        <v>1</v>
      </c>
      <c r="B90" s="40" t="s">
        <v>7</v>
      </c>
      <c r="C90" s="40">
        <v>9</v>
      </c>
      <c r="D90" s="40" t="s">
        <v>102</v>
      </c>
      <c r="E90" s="35">
        <v>3</v>
      </c>
      <c r="F90" s="35" t="s">
        <v>105</v>
      </c>
      <c r="G90" s="43"/>
    </row>
    <row r="91" spans="1:7" ht="63">
      <c r="A91" s="40">
        <v>1</v>
      </c>
      <c r="B91" s="40" t="s">
        <v>7</v>
      </c>
      <c r="C91" s="40">
        <v>9</v>
      </c>
      <c r="D91" s="40" t="s">
        <v>102</v>
      </c>
      <c r="E91" s="35">
        <v>4</v>
      </c>
      <c r="F91" s="35" t="s">
        <v>106</v>
      </c>
      <c r="G91" s="43"/>
    </row>
    <row r="92" spans="1:7" ht="42">
      <c r="A92" s="40">
        <v>1</v>
      </c>
      <c r="B92" s="40" t="s">
        <v>7</v>
      </c>
      <c r="C92" s="40">
        <v>9</v>
      </c>
      <c r="D92" s="40" t="s">
        <v>102</v>
      </c>
      <c r="E92" s="35">
        <v>5</v>
      </c>
      <c r="F92" s="35" t="s">
        <v>107</v>
      </c>
      <c r="G92" s="43"/>
    </row>
    <row r="93" spans="1:7" ht="105">
      <c r="A93" s="40">
        <v>1</v>
      </c>
      <c r="B93" s="40" t="s">
        <v>7</v>
      </c>
      <c r="C93" s="40">
        <v>9</v>
      </c>
      <c r="D93" s="40" t="s">
        <v>102</v>
      </c>
      <c r="E93" s="35">
        <v>6</v>
      </c>
      <c r="F93" s="35" t="s">
        <v>108</v>
      </c>
      <c r="G93" s="43"/>
    </row>
    <row r="94" spans="1:7" ht="105">
      <c r="A94" s="40">
        <v>1</v>
      </c>
      <c r="B94" s="40" t="s">
        <v>7</v>
      </c>
      <c r="C94" s="40">
        <v>9</v>
      </c>
      <c r="D94" s="40" t="s">
        <v>102</v>
      </c>
      <c r="E94" s="35">
        <v>7</v>
      </c>
      <c r="F94" s="35" t="s">
        <v>109</v>
      </c>
      <c r="G94" s="43"/>
    </row>
    <row r="95" spans="1:7" ht="42">
      <c r="A95" s="40">
        <v>1</v>
      </c>
      <c r="B95" s="40" t="s">
        <v>7</v>
      </c>
      <c r="C95" s="40">
        <v>9</v>
      </c>
      <c r="D95" s="40" t="s">
        <v>102</v>
      </c>
      <c r="E95" s="35">
        <v>8</v>
      </c>
      <c r="F95" s="35" t="s">
        <v>110</v>
      </c>
      <c r="G95" s="43"/>
    </row>
    <row r="96" spans="1:7" ht="105">
      <c r="A96" s="40">
        <v>1</v>
      </c>
      <c r="B96" s="40" t="s">
        <v>7</v>
      </c>
      <c r="C96" s="40">
        <v>9</v>
      </c>
      <c r="D96" s="40" t="s">
        <v>102</v>
      </c>
      <c r="E96" s="35">
        <v>9</v>
      </c>
      <c r="F96" s="35" t="s">
        <v>111</v>
      </c>
      <c r="G96" s="43"/>
    </row>
    <row r="97" spans="1:7" ht="63">
      <c r="A97" s="40">
        <v>1</v>
      </c>
      <c r="B97" s="40" t="s">
        <v>7</v>
      </c>
      <c r="C97" s="40">
        <v>9</v>
      </c>
      <c r="D97" s="40" t="s">
        <v>102</v>
      </c>
      <c r="E97" s="35">
        <v>10</v>
      </c>
      <c r="F97" s="35" t="s">
        <v>112</v>
      </c>
      <c r="G97" s="43"/>
    </row>
    <row r="98" spans="1:7" ht="105">
      <c r="A98" s="35">
        <v>1</v>
      </c>
      <c r="B98" s="40" t="s">
        <v>7</v>
      </c>
      <c r="C98" s="40">
        <v>10</v>
      </c>
      <c r="D98" s="40" t="s">
        <v>113</v>
      </c>
      <c r="E98" s="40">
        <v>1</v>
      </c>
      <c r="F98" s="35" t="s">
        <v>114</v>
      </c>
      <c r="G98" s="43"/>
    </row>
    <row r="99" spans="1:7" ht="63">
      <c r="A99" s="35">
        <v>1</v>
      </c>
      <c r="B99" s="40" t="s">
        <v>7</v>
      </c>
      <c r="C99" s="40">
        <v>10</v>
      </c>
      <c r="D99" s="40" t="s">
        <v>113</v>
      </c>
      <c r="E99" s="40">
        <v>2</v>
      </c>
      <c r="F99" s="35" t="s">
        <v>115</v>
      </c>
      <c r="G99" s="43"/>
    </row>
    <row r="100" spans="1:7" ht="84">
      <c r="A100" s="35">
        <v>1</v>
      </c>
      <c r="B100" s="40" t="s">
        <v>7</v>
      </c>
      <c r="C100" s="40">
        <v>10</v>
      </c>
      <c r="D100" s="40" t="s">
        <v>113</v>
      </c>
      <c r="E100" s="40">
        <v>3</v>
      </c>
      <c r="F100" s="35" t="s">
        <v>116</v>
      </c>
      <c r="G100" s="43"/>
    </row>
    <row r="101" spans="1:7" ht="105">
      <c r="A101" s="35">
        <v>1</v>
      </c>
      <c r="B101" s="40" t="s">
        <v>7</v>
      </c>
      <c r="C101" s="40">
        <v>10</v>
      </c>
      <c r="D101" s="40" t="s">
        <v>113</v>
      </c>
      <c r="E101" s="40">
        <v>4</v>
      </c>
      <c r="F101" s="35" t="s">
        <v>117</v>
      </c>
      <c r="G101" s="43"/>
    </row>
    <row r="102" spans="1:7" ht="126">
      <c r="A102" s="35">
        <v>1</v>
      </c>
      <c r="B102" s="40" t="s">
        <v>7</v>
      </c>
      <c r="C102" s="40">
        <v>10</v>
      </c>
      <c r="D102" s="40" t="s">
        <v>113</v>
      </c>
      <c r="E102" s="40">
        <v>5</v>
      </c>
      <c r="F102" s="35" t="s">
        <v>118</v>
      </c>
      <c r="G102" s="43"/>
    </row>
    <row r="103" spans="1:7" ht="105">
      <c r="A103" s="35">
        <v>1</v>
      </c>
      <c r="B103" s="40" t="s">
        <v>7</v>
      </c>
      <c r="C103" s="40">
        <v>10</v>
      </c>
      <c r="D103" s="40" t="s">
        <v>113</v>
      </c>
      <c r="E103" s="40">
        <v>6</v>
      </c>
      <c r="F103" s="35" t="s">
        <v>119</v>
      </c>
      <c r="G103" s="43"/>
    </row>
    <row r="104" spans="1:7" ht="126">
      <c r="A104" s="35">
        <v>1</v>
      </c>
      <c r="B104" s="40" t="s">
        <v>7</v>
      </c>
      <c r="C104" s="40">
        <v>10</v>
      </c>
      <c r="D104" s="40" t="s">
        <v>113</v>
      </c>
      <c r="E104" s="40">
        <v>7</v>
      </c>
      <c r="F104" s="35" t="s">
        <v>120</v>
      </c>
      <c r="G104" s="43"/>
    </row>
    <row r="105" spans="1:7" ht="126">
      <c r="A105" s="35">
        <v>1</v>
      </c>
      <c r="B105" s="40" t="s">
        <v>7</v>
      </c>
      <c r="C105" s="40">
        <v>10</v>
      </c>
      <c r="D105" s="40" t="s">
        <v>113</v>
      </c>
      <c r="E105" s="40">
        <v>8</v>
      </c>
      <c r="F105" s="35" t="s">
        <v>121</v>
      </c>
      <c r="G105" s="43"/>
    </row>
    <row r="106" spans="1:7" ht="126">
      <c r="A106" s="35">
        <v>1</v>
      </c>
      <c r="B106" s="40" t="s">
        <v>7</v>
      </c>
      <c r="C106" s="40">
        <v>10</v>
      </c>
      <c r="D106" s="40" t="s">
        <v>113</v>
      </c>
      <c r="E106" s="40">
        <v>9</v>
      </c>
      <c r="F106" s="35" t="s">
        <v>122</v>
      </c>
      <c r="G106" s="43"/>
    </row>
    <row r="107" spans="1:7" ht="42">
      <c r="A107" s="35">
        <v>1</v>
      </c>
      <c r="B107" s="40" t="s">
        <v>7</v>
      </c>
      <c r="C107" s="40">
        <v>10</v>
      </c>
      <c r="D107" s="40" t="s">
        <v>113</v>
      </c>
      <c r="E107" s="40">
        <v>10</v>
      </c>
      <c r="F107" s="35" t="s">
        <v>123</v>
      </c>
      <c r="G107" s="43"/>
    </row>
    <row r="108" spans="1:7" ht="147">
      <c r="A108" s="35">
        <v>1</v>
      </c>
      <c r="B108" s="40" t="s">
        <v>7</v>
      </c>
      <c r="C108" s="40">
        <v>11</v>
      </c>
      <c r="D108" s="40" t="s">
        <v>124</v>
      </c>
      <c r="E108" s="40">
        <v>1</v>
      </c>
      <c r="F108" s="35" t="s">
        <v>125</v>
      </c>
      <c r="G108" s="43"/>
    </row>
    <row r="109" spans="1:7" ht="147">
      <c r="A109" s="35">
        <v>1</v>
      </c>
      <c r="B109" s="40" t="s">
        <v>7</v>
      </c>
      <c r="C109" s="40">
        <v>11</v>
      </c>
      <c r="D109" s="40" t="s">
        <v>124</v>
      </c>
      <c r="E109" s="40">
        <v>2</v>
      </c>
      <c r="F109" s="35" t="s">
        <v>126</v>
      </c>
      <c r="G109" s="43"/>
    </row>
    <row r="110" spans="1:7" ht="147">
      <c r="A110" s="35">
        <v>1</v>
      </c>
      <c r="B110" s="40" t="s">
        <v>7</v>
      </c>
      <c r="C110" s="40">
        <v>11</v>
      </c>
      <c r="D110" s="40" t="s">
        <v>124</v>
      </c>
      <c r="E110" s="40">
        <v>3</v>
      </c>
      <c r="F110" s="35" t="s">
        <v>127</v>
      </c>
      <c r="G110" s="43"/>
    </row>
    <row r="111" spans="1:7" ht="168">
      <c r="A111" s="35">
        <v>1</v>
      </c>
      <c r="B111" s="40" t="s">
        <v>7</v>
      </c>
      <c r="C111" s="40">
        <v>11</v>
      </c>
      <c r="D111" s="40" t="s">
        <v>124</v>
      </c>
      <c r="E111" s="40">
        <v>4</v>
      </c>
      <c r="F111" s="35" t="s">
        <v>128</v>
      </c>
      <c r="G111" s="43"/>
    </row>
    <row r="112" spans="1:7" ht="63">
      <c r="A112" s="35">
        <v>1</v>
      </c>
      <c r="B112" s="40" t="s">
        <v>7</v>
      </c>
      <c r="C112" s="40">
        <v>11</v>
      </c>
      <c r="D112" s="40" t="s">
        <v>124</v>
      </c>
      <c r="E112" s="40">
        <v>5</v>
      </c>
      <c r="F112" s="35" t="s">
        <v>129</v>
      </c>
      <c r="G112" s="43"/>
    </row>
    <row r="113" spans="1:7" ht="147">
      <c r="A113" s="35">
        <v>1</v>
      </c>
      <c r="B113" s="40" t="s">
        <v>7</v>
      </c>
      <c r="C113" s="40">
        <v>11</v>
      </c>
      <c r="D113" s="40" t="s">
        <v>124</v>
      </c>
      <c r="E113" s="40">
        <v>6</v>
      </c>
      <c r="F113" s="35" t="s">
        <v>130</v>
      </c>
      <c r="G113" s="43"/>
    </row>
    <row r="114" spans="1:7" ht="84">
      <c r="A114" s="35">
        <v>1</v>
      </c>
      <c r="B114" s="40" t="s">
        <v>7</v>
      </c>
      <c r="C114" s="40">
        <v>11</v>
      </c>
      <c r="D114" s="40" t="s">
        <v>124</v>
      </c>
      <c r="E114" s="40">
        <v>7</v>
      </c>
      <c r="F114" s="35" t="s">
        <v>131</v>
      </c>
      <c r="G114" s="43"/>
    </row>
    <row r="115" spans="1:7" ht="105">
      <c r="A115" s="35">
        <v>1</v>
      </c>
      <c r="B115" s="40" t="s">
        <v>7</v>
      </c>
      <c r="C115" s="40">
        <v>11</v>
      </c>
      <c r="D115" s="40" t="s">
        <v>124</v>
      </c>
      <c r="E115" s="40">
        <v>8</v>
      </c>
      <c r="F115" s="35" t="s">
        <v>132</v>
      </c>
      <c r="G115" s="43"/>
    </row>
    <row r="116" spans="1:7" ht="84">
      <c r="A116" s="35">
        <v>1</v>
      </c>
      <c r="B116" s="40" t="s">
        <v>7</v>
      </c>
      <c r="C116" s="40">
        <v>11</v>
      </c>
      <c r="D116" s="40" t="s">
        <v>124</v>
      </c>
      <c r="E116" s="40">
        <v>9</v>
      </c>
      <c r="F116" s="35" t="s">
        <v>133</v>
      </c>
      <c r="G116" s="43"/>
    </row>
    <row r="117" spans="1:7" ht="63">
      <c r="A117" s="35">
        <v>1</v>
      </c>
      <c r="B117" s="40" t="s">
        <v>7</v>
      </c>
      <c r="C117" s="40">
        <v>12</v>
      </c>
      <c r="D117" s="40" t="s">
        <v>134</v>
      </c>
      <c r="E117" s="40">
        <v>1</v>
      </c>
      <c r="F117" s="48" t="s">
        <v>135</v>
      </c>
      <c r="G117" s="43"/>
    </row>
    <row r="118" spans="1:7" ht="84">
      <c r="A118" s="35">
        <v>1</v>
      </c>
      <c r="B118" s="40" t="s">
        <v>7</v>
      </c>
      <c r="C118" s="40">
        <v>12</v>
      </c>
      <c r="D118" s="40" t="s">
        <v>134</v>
      </c>
      <c r="E118" s="40">
        <v>2</v>
      </c>
      <c r="F118" s="48" t="s">
        <v>136</v>
      </c>
      <c r="G118" s="43"/>
    </row>
    <row r="119" spans="1:7" ht="84">
      <c r="A119" s="35">
        <v>1</v>
      </c>
      <c r="B119" s="40" t="s">
        <v>7</v>
      </c>
      <c r="C119" s="40">
        <v>12</v>
      </c>
      <c r="D119" s="40" t="s">
        <v>134</v>
      </c>
      <c r="E119" s="40">
        <v>3</v>
      </c>
      <c r="F119" s="48" t="s">
        <v>137</v>
      </c>
      <c r="G119" s="43"/>
    </row>
    <row r="120" spans="1:7" ht="42">
      <c r="A120" s="35">
        <v>1</v>
      </c>
      <c r="B120" s="40" t="s">
        <v>7</v>
      </c>
      <c r="C120" s="40">
        <v>12</v>
      </c>
      <c r="D120" s="40" t="s">
        <v>134</v>
      </c>
      <c r="E120" s="40">
        <v>4</v>
      </c>
      <c r="F120" s="48" t="s">
        <v>138</v>
      </c>
      <c r="G120" s="43"/>
    </row>
    <row r="121" spans="1:7" ht="126">
      <c r="A121" s="35">
        <v>1</v>
      </c>
      <c r="B121" s="40" t="s">
        <v>7</v>
      </c>
      <c r="C121" s="40">
        <v>12</v>
      </c>
      <c r="D121" s="40" t="s">
        <v>134</v>
      </c>
      <c r="E121" s="40">
        <v>5</v>
      </c>
      <c r="F121" s="48" t="s">
        <v>139</v>
      </c>
      <c r="G121" s="43"/>
    </row>
    <row r="122" spans="1:7" ht="84">
      <c r="A122" s="36">
        <v>2</v>
      </c>
      <c r="B122" s="36" t="s">
        <v>140</v>
      </c>
      <c r="C122" s="40">
        <v>1</v>
      </c>
      <c r="D122" s="40" t="s">
        <v>141</v>
      </c>
      <c r="E122" s="40">
        <v>1</v>
      </c>
      <c r="F122" s="36" t="s">
        <v>142</v>
      </c>
      <c r="G122" s="43"/>
    </row>
    <row r="123" spans="1:7" ht="84">
      <c r="A123" s="36">
        <v>2</v>
      </c>
      <c r="B123" s="36" t="s">
        <v>140</v>
      </c>
      <c r="C123" s="40">
        <v>1</v>
      </c>
      <c r="D123" s="40" t="s">
        <v>141</v>
      </c>
      <c r="E123" s="40">
        <v>2</v>
      </c>
      <c r="F123" s="36" t="s">
        <v>143</v>
      </c>
      <c r="G123" s="43"/>
    </row>
    <row r="124" spans="1:7" ht="42">
      <c r="A124" s="36">
        <v>2</v>
      </c>
      <c r="B124" s="36" t="s">
        <v>140</v>
      </c>
      <c r="C124" s="40">
        <v>1</v>
      </c>
      <c r="D124" s="40" t="s">
        <v>141</v>
      </c>
      <c r="E124" s="40">
        <v>3</v>
      </c>
      <c r="F124" s="36" t="s">
        <v>144</v>
      </c>
      <c r="G124" s="43"/>
    </row>
    <row r="125" spans="1:7" ht="105">
      <c r="A125" s="36">
        <v>2</v>
      </c>
      <c r="B125" s="36" t="s">
        <v>140</v>
      </c>
      <c r="C125" s="40">
        <v>1</v>
      </c>
      <c r="D125" s="40" t="s">
        <v>141</v>
      </c>
      <c r="E125" s="40">
        <v>4</v>
      </c>
      <c r="F125" s="36" t="s">
        <v>145</v>
      </c>
      <c r="G125" s="43"/>
    </row>
    <row r="126" spans="1:7" ht="210">
      <c r="A126" s="36">
        <v>2</v>
      </c>
      <c r="B126" s="36" t="s">
        <v>140</v>
      </c>
      <c r="C126" s="40">
        <v>1</v>
      </c>
      <c r="D126" s="40" t="s">
        <v>141</v>
      </c>
      <c r="E126" s="40">
        <v>5</v>
      </c>
      <c r="F126" s="36" t="s">
        <v>146</v>
      </c>
      <c r="G126" s="43"/>
    </row>
    <row r="127" spans="1:7" ht="147">
      <c r="A127" s="36">
        <v>2</v>
      </c>
      <c r="B127" s="36" t="s">
        <v>140</v>
      </c>
      <c r="C127" s="40">
        <v>1</v>
      </c>
      <c r="D127" s="40" t="s">
        <v>141</v>
      </c>
      <c r="E127" s="40">
        <v>6</v>
      </c>
      <c r="F127" s="36" t="s">
        <v>147</v>
      </c>
      <c r="G127" s="43"/>
    </row>
    <row r="128" spans="1:7" ht="105">
      <c r="A128" s="36">
        <v>2</v>
      </c>
      <c r="B128" s="36" t="s">
        <v>140</v>
      </c>
      <c r="C128" s="40">
        <v>1</v>
      </c>
      <c r="D128" s="40" t="s">
        <v>141</v>
      </c>
      <c r="E128" s="40">
        <v>7</v>
      </c>
      <c r="F128" s="36" t="s">
        <v>148</v>
      </c>
      <c r="G128" s="43"/>
    </row>
    <row r="129" spans="1:7" ht="63">
      <c r="A129" s="36">
        <v>2</v>
      </c>
      <c r="B129" s="36" t="s">
        <v>140</v>
      </c>
      <c r="C129" s="40">
        <v>1</v>
      </c>
      <c r="D129" s="40" t="s">
        <v>141</v>
      </c>
      <c r="E129" s="40">
        <v>8</v>
      </c>
      <c r="F129" s="36" t="s">
        <v>149</v>
      </c>
      <c r="G129" s="43"/>
    </row>
    <row r="130" spans="1:7" ht="42">
      <c r="A130" s="36">
        <v>2</v>
      </c>
      <c r="B130" s="36" t="s">
        <v>140</v>
      </c>
      <c r="C130" s="40">
        <v>1</v>
      </c>
      <c r="D130" s="40" t="s">
        <v>141</v>
      </c>
      <c r="E130" s="40">
        <v>9</v>
      </c>
      <c r="F130" s="36" t="s">
        <v>150</v>
      </c>
      <c r="G130" s="43"/>
    </row>
    <row r="131" spans="1:7" ht="147">
      <c r="A131" s="36">
        <v>2</v>
      </c>
      <c r="B131" s="36" t="s">
        <v>140</v>
      </c>
      <c r="C131" s="40">
        <v>1</v>
      </c>
      <c r="D131" s="40" t="s">
        <v>141</v>
      </c>
      <c r="E131" s="40">
        <v>10</v>
      </c>
      <c r="F131" s="36" t="s">
        <v>151</v>
      </c>
      <c r="G131" s="43"/>
    </row>
    <row r="132" spans="1:7" ht="210">
      <c r="A132" s="36">
        <v>2</v>
      </c>
      <c r="B132" s="36" t="s">
        <v>140</v>
      </c>
      <c r="C132" s="40">
        <v>1</v>
      </c>
      <c r="D132" s="40" t="s">
        <v>141</v>
      </c>
      <c r="E132" s="40">
        <v>11</v>
      </c>
      <c r="F132" s="36" t="s">
        <v>152</v>
      </c>
      <c r="G132" s="43"/>
    </row>
    <row r="133" spans="1:7" ht="399">
      <c r="A133" s="36">
        <v>2</v>
      </c>
      <c r="B133" s="36" t="s">
        <v>140</v>
      </c>
      <c r="C133" s="40">
        <v>1</v>
      </c>
      <c r="D133" s="40" t="s">
        <v>141</v>
      </c>
      <c r="E133" s="40">
        <v>12</v>
      </c>
      <c r="F133" s="36" t="s">
        <v>153</v>
      </c>
      <c r="G133" s="43"/>
    </row>
    <row r="134" spans="1:7" ht="210">
      <c r="A134" s="36">
        <v>2</v>
      </c>
      <c r="B134" s="40" t="s">
        <v>140</v>
      </c>
      <c r="C134" s="40">
        <v>2</v>
      </c>
      <c r="D134" s="40" t="s">
        <v>154</v>
      </c>
      <c r="E134" s="40">
        <v>1</v>
      </c>
      <c r="F134" s="36" t="s">
        <v>155</v>
      </c>
      <c r="G134" s="43"/>
    </row>
    <row r="135" spans="1:7" ht="210">
      <c r="A135" s="36">
        <v>2</v>
      </c>
      <c r="B135" s="40" t="s">
        <v>140</v>
      </c>
      <c r="C135" s="40">
        <v>2</v>
      </c>
      <c r="D135" s="40" t="s">
        <v>154</v>
      </c>
      <c r="E135" s="40">
        <v>2</v>
      </c>
      <c r="F135" s="36" t="s">
        <v>156</v>
      </c>
      <c r="G135" s="43"/>
    </row>
    <row r="136" spans="1:7" ht="273">
      <c r="A136" s="36">
        <v>2</v>
      </c>
      <c r="B136" s="40" t="s">
        <v>140</v>
      </c>
      <c r="C136" s="40">
        <v>2</v>
      </c>
      <c r="D136" s="40" t="s">
        <v>154</v>
      </c>
      <c r="E136" s="40">
        <v>3</v>
      </c>
      <c r="F136" s="36" t="s">
        <v>157</v>
      </c>
      <c r="G136" s="43"/>
    </row>
    <row r="137" spans="1:7" ht="63">
      <c r="A137" s="36">
        <v>2</v>
      </c>
      <c r="B137" s="40" t="s">
        <v>140</v>
      </c>
      <c r="C137" s="40">
        <v>2</v>
      </c>
      <c r="D137" s="40" t="s">
        <v>154</v>
      </c>
      <c r="E137" s="40">
        <v>4</v>
      </c>
      <c r="F137" s="36" t="s">
        <v>158</v>
      </c>
      <c r="G137" s="43"/>
    </row>
    <row r="138" spans="1:7" ht="409.5">
      <c r="A138" s="36">
        <v>2</v>
      </c>
      <c r="B138" s="40" t="s">
        <v>140</v>
      </c>
      <c r="C138" s="40">
        <v>2</v>
      </c>
      <c r="D138" s="40" t="s">
        <v>154</v>
      </c>
      <c r="E138" s="40">
        <v>5</v>
      </c>
      <c r="F138" s="36" t="s">
        <v>159</v>
      </c>
      <c r="G138" s="43"/>
    </row>
    <row r="139" spans="1:7" ht="84">
      <c r="A139" s="36">
        <v>2</v>
      </c>
      <c r="B139" s="40" t="s">
        <v>140</v>
      </c>
      <c r="C139" s="40">
        <v>2</v>
      </c>
      <c r="D139" s="40" t="s">
        <v>154</v>
      </c>
      <c r="E139" s="40">
        <v>6</v>
      </c>
      <c r="F139" s="36" t="s">
        <v>160</v>
      </c>
      <c r="G139" s="43"/>
    </row>
    <row r="140" spans="1:7" ht="84">
      <c r="A140" s="36">
        <v>2</v>
      </c>
      <c r="B140" s="40" t="s">
        <v>140</v>
      </c>
      <c r="C140" s="40">
        <v>2</v>
      </c>
      <c r="D140" s="40" t="s">
        <v>154</v>
      </c>
      <c r="E140" s="40">
        <v>7</v>
      </c>
      <c r="F140" s="36" t="s">
        <v>161</v>
      </c>
      <c r="G140" s="43"/>
    </row>
    <row r="141" spans="1:7" ht="147">
      <c r="A141" s="36">
        <v>2</v>
      </c>
      <c r="B141" s="40" t="s">
        <v>140</v>
      </c>
      <c r="C141" s="40">
        <v>2</v>
      </c>
      <c r="D141" s="40" t="s">
        <v>154</v>
      </c>
      <c r="E141" s="40">
        <v>8</v>
      </c>
      <c r="F141" s="36" t="s">
        <v>162</v>
      </c>
      <c r="G141" s="43"/>
    </row>
    <row r="142" spans="1:7" ht="231">
      <c r="A142" s="36">
        <v>2</v>
      </c>
      <c r="B142" s="40" t="s">
        <v>140</v>
      </c>
      <c r="C142" s="40">
        <v>3</v>
      </c>
      <c r="D142" s="40" t="s">
        <v>163</v>
      </c>
      <c r="E142" s="40">
        <v>1</v>
      </c>
      <c r="F142" s="36" t="s">
        <v>164</v>
      </c>
      <c r="G142" s="43"/>
    </row>
    <row r="143" spans="1:7" ht="84">
      <c r="A143" s="36">
        <v>2</v>
      </c>
      <c r="B143" s="40" t="s">
        <v>140</v>
      </c>
      <c r="C143" s="40">
        <v>3</v>
      </c>
      <c r="D143" s="40" t="s">
        <v>163</v>
      </c>
      <c r="E143" s="40">
        <v>2</v>
      </c>
      <c r="F143" s="36" t="s">
        <v>165</v>
      </c>
      <c r="G143" s="43"/>
    </row>
    <row r="144" spans="1:7" ht="84">
      <c r="A144" s="36">
        <v>2</v>
      </c>
      <c r="B144" s="40" t="s">
        <v>140</v>
      </c>
      <c r="C144" s="40">
        <v>4</v>
      </c>
      <c r="D144" s="40" t="s">
        <v>166</v>
      </c>
      <c r="E144" s="40">
        <v>1</v>
      </c>
      <c r="F144" s="36" t="s">
        <v>167</v>
      </c>
      <c r="G144" s="43"/>
    </row>
    <row r="145" spans="1:7" ht="168">
      <c r="A145" s="36">
        <v>2</v>
      </c>
      <c r="B145" s="40" t="s">
        <v>140</v>
      </c>
      <c r="C145" s="40">
        <v>4</v>
      </c>
      <c r="D145" s="40" t="s">
        <v>166</v>
      </c>
      <c r="E145" s="40">
        <v>2</v>
      </c>
      <c r="F145" s="36" t="s">
        <v>168</v>
      </c>
      <c r="G145" s="43"/>
    </row>
    <row r="146" spans="1:7" ht="63">
      <c r="A146" s="36">
        <v>2</v>
      </c>
      <c r="B146" s="40" t="s">
        <v>140</v>
      </c>
      <c r="C146" s="40">
        <v>4</v>
      </c>
      <c r="D146" s="40" t="s">
        <v>166</v>
      </c>
      <c r="E146" s="40">
        <v>3</v>
      </c>
      <c r="F146" s="36" t="s">
        <v>169</v>
      </c>
      <c r="G146" s="43"/>
    </row>
    <row r="147" spans="1:7" ht="15" customHeight="1">
      <c r="A147" s="36">
        <v>2</v>
      </c>
      <c r="B147" s="40" t="s">
        <v>140</v>
      </c>
      <c r="C147" s="40">
        <v>4</v>
      </c>
      <c r="D147" s="40" t="s">
        <v>166</v>
      </c>
      <c r="E147" s="40">
        <v>4</v>
      </c>
      <c r="F147" s="36" t="s">
        <v>170</v>
      </c>
      <c r="G147" s="43"/>
    </row>
    <row r="148" spans="1:7" ht="168">
      <c r="A148" s="36">
        <v>2</v>
      </c>
      <c r="B148" s="36" t="s">
        <v>140</v>
      </c>
      <c r="C148" s="40">
        <v>5</v>
      </c>
      <c r="D148" s="40" t="s">
        <v>171</v>
      </c>
      <c r="E148" s="40">
        <v>1</v>
      </c>
      <c r="F148" s="36" t="s">
        <v>172</v>
      </c>
      <c r="G148" s="43"/>
    </row>
    <row r="149" spans="1:7" ht="63">
      <c r="A149" s="36">
        <v>2</v>
      </c>
      <c r="B149" s="36" t="s">
        <v>140</v>
      </c>
      <c r="C149" s="40">
        <v>5</v>
      </c>
      <c r="D149" s="40" t="s">
        <v>171</v>
      </c>
      <c r="E149" s="40">
        <v>2</v>
      </c>
      <c r="F149" s="36" t="s">
        <v>173</v>
      </c>
      <c r="G149" s="43"/>
    </row>
    <row r="150" spans="1:7" ht="63">
      <c r="A150" s="36">
        <v>2</v>
      </c>
      <c r="B150" s="36" t="s">
        <v>140</v>
      </c>
      <c r="C150" s="40">
        <v>5</v>
      </c>
      <c r="D150" s="40" t="s">
        <v>171</v>
      </c>
      <c r="E150" s="40">
        <v>3</v>
      </c>
      <c r="F150" s="36" t="s">
        <v>174</v>
      </c>
      <c r="G150" s="43"/>
    </row>
    <row r="151" spans="1:7" ht="42">
      <c r="A151" s="36">
        <v>2</v>
      </c>
      <c r="B151" s="36" t="s">
        <v>140</v>
      </c>
      <c r="C151" s="40">
        <v>5</v>
      </c>
      <c r="D151" s="40" t="s">
        <v>171</v>
      </c>
      <c r="E151" s="40">
        <v>4</v>
      </c>
      <c r="F151" s="36" t="s">
        <v>175</v>
      </c>
      <c r="G151" s="43"/>
    </row>
    <row r="152" spans="1:7" ht="63">
      <c r="A152" s="36">
        <v>2</v>
      </c>
      <c r="B152" s="36" t="s">
        <v>140</v>
      </c>
      <c r="C152" s="40">
        <v>5</v>
      </c>
      <c r="D152" s="40" t="s">
        <v>171</v>
      </c>
      <c r="E152" s="40">
        <v>5</v>
      </c>
      <c r="F152" s="36" t="s">
        <v>176</v>
      </c>
      <c r="G152" s="43"/>
    </row>
    <row r="153" spans="1:7" ht="84">
      <c r="A153" s="36">
        <v>2</v>
      </c>
      <c r="B153" s="36" t="s">
        <v>140</v>
      </c>
      <c r="C153" s="40">
        <v>5</v>
      </c>
      <c r="D153" s="40" t="s">
        <v>171</v>
      </c>
      <c r="E153" s="40">
        <v>6</v>
      </c>
      <c r="F153" s="36" t="s">
        <v>177</v>
      </c>
      <c r="G153" s="43"/>
    </row>
    <row r="154" spans="1:7" ht="63">
      <c r="A154" s="36">
        <v>2</v>
      </c>
      <c r="B154" s="36" t="s">
        <v>140</v>
      </c>
      <c r="C154" s="40">
        <v>5</v>
      </c>
      <c r="D154" s="40" t="s">
        <v>171</v>
      </c>
      <c r="E154" s="40">
        <v>7</v>
      </c>
      <c r="F154" s="36" t="s">
        <v>178</v>
      </c>
      <c r="G154" s="43"/>
    </row>
    <row r="155" spans="1:7" ht="126">
      <c r="A155" s="36">
        <v>2</v>
      </c>
      <c r="B155" s="40" t="s">
        <v>140</v>
      </c>
      <c r="C155" s="40">
        <v>6</v>
      </c>
      <c r="D155" s="40" t="s">
        <v>179</v>
      </c>
      <c r="E155" s="40">
        <v>1</v>
      </c>
      <c r="F155" s="36" t="s">
        <v>180</v>
      </c>
      <c r="G155" s="43"/>
    </row>
    <row r="156" spans="1:7" ht="63">
      <c r="A156" s="36">
        <v>2</v>
      </c>
      <c r="B156" s="40" t="s">
        <v>140</v>
      </c>
      <c r="C156" s="40">
        <v>6</v>
      </c>
      <c r="D156" s="40" t="s">
        <v>179</v>
      </c>
      <c r="E156" s="40">
        <v>2</v>
      </c>
      <c r="F156" s="36" t="s">
        <v>181</v>
      </c>
      <c r="G156" s="43"/>
    </row>
    <row r="157" spans="1:7" ht="105">
      <c r="A157" s="36">
        <v>2</v>
      </c>
      <c r="B157" s="40" t="s">
        <v>140</v>
      </c>
      <c r="C157" s="40">
        <v>6</v>
      </c>
      <c r="D157" s="40" t="s">
        <v>179</v>
      </c>
      <c r="E157" s="40">
        <v>3</v>
      </c>
      <c r="F157" s="36" t="s">
        <v>182</v>
      </c>
      <c r="G157" s="43"/>
    </row>
    <row r="158" spans="1:7" ht="63">
      <c r="A158" s="36">
        <v>2</v>
      </c>
      <c r="B158" s="40" t="s">
        <v>140</v>
      </c>
      <c r="C158" s="40">
        <v>6</v>
      </c>
      <c r="D158" s="40" t="s">
        <v>179</v>
      </c>
      <c r="E158" s="40">
        <v>4</v>
      </c>
      <c r="F158" s="36" t="s">
        <v>183</v>
      </c>
      <c r="G158" s="43"/>
    </row>
    <row r="159" spans="1:7" ht="84">
      <c r="A159" s="36">
        <v>2</v>
      </c>
      <c r="B159" s="40" t="s">
        <v>140</v>
      </c>
      <c r="C159" s="40">
        <v>6</v>
      </c>
      <c r="D159" s="40" t="s">
        <v>179</v>
      </c>
      <c r="E159" s="40">
        <v>5</v>
      </c>
      <c r="F159" s="36" t="s">
        <v>184</v>
      </c>
      <c r="G159" s="43"/>
    </row>
    <row r="160" spans="1:7" ht="42">
      <c r="A160" s="36">
        <v>2</v>
      </c>
      <c r="B160" s="40" t="s">
        <v>140</v>
      </c>
      <c r="C160" s="40">
        <v>6</v>
      </c>
      <c r="D160" s="40" t="s">
        <v>179</v>
      </c>
      <c r="E160" s="40">
        <v>6</v>
      </c>
      <c r="F160" s="36" t="s">
        <v>185</v>
      </c>
      <c r="G160" s="43"/>
    </row>
    <row r="161" spans="1:7" ht="84">
      <c r="A161" s="36">
        <v>2</v>
      </c>
      <c r="B161" s="40" t="s">
        <v>140</v>
      </c>
      <c r="C161" s="40">
        <v>6</v>
      </c>
      <c r="D161" s="40" t="s">
        <v>179</v>
      </c>
      <c r="E161" s="40">
        <v>7</v>
      </c>
      <c r="F161" s="36" t="s">
        <v>186</v>
      </c>
      <c r="G161" s="43"/>
    </row>
    <row r="162" spans="1:7" ht="63">
      <c r="A162" s="36">
        <v>2</v>
      </c>
      <c r="B162" s="40" t="s">
        <v>140</v>
      </c>
      <c r="C162" s="40">
        <v>7</v>
      </c>
      <c r="D162" s="40" t="s">
        <v>187</v>
      </c>
      <c r="E162" s="40">
        <v>1</v>
      </c>
      <c r="F162" s="36" t="s">
        <v>188</v>
      </c>
      <c r="G162" s="43"/>
    </row>
    <row r="163" spans="1:7" ht="126">
      <c r="A163" s="36">
        <v>2</v>
      </c>
      <c r="B163" s="40" t="s">
        <v>140</v>
      </c>
      <c r="C163" s="40">
        <v>7</v>
      </c>
      <c r="D163" s="40" t="s">
        <v>187</v>
      </c>
      <c r="E163" s="40">
        <v>2</v>
      </c>
      <c r="F163" s="36" t="s">
        <v>189</v>
      </c>
      <c r="G163" s="43"/>
    </row>
    <row r="164" spans="1:7" ht="42">
      <c r="A164" s="36">
        <v>2</v>
      </c>
      <c r="B164" s="40" t="s">
        <v>140</v>
      </c>
      <c r="C164" s="40">
        <v>7</v>
      </c>
      <c r="D164" s="40" t="s">
        <v>187</v>
      </c>
      <c r="E164" s="40">
        <v>3</v>
      </c>
      <c r="F164" s="36" t="s">
        <v>190</v>
      </c>
      <c r="G164" s="43"/>
    </row>
    <row r="165" spans="1:7" ht="189">
      <c r="A165" s="36">
        <v>2</v>
      </c>
      <c r="B165" s="40" t="s">
        <v>140</v>
      </c>
      <c r="C165" s="40">
        <v>7</v>
      </c>
      <c r="D165" s="40" t="s">
        <v>187</v>
      </c>
      <c r="E165" s="40">
        <v>4</v>
      </c>
      <c r="F165" s="36" t="s">
        <v>191</v>
      </c>
      <c r="G165" s="43"/>
    </row>
    <row r="166" spans="1:7" ht="84">
      <c r="A166" s="36">
        <v>2</v>
      </c>
      <c r="B166" s="40" t="s">
        <v>140</v>
      </c>
      <c r="C166" s="40">
        <v>7</v>
      </c>
      <c r="D166" s="40" t="s">
        <v>187</v>
      </c>
      <c r="E166" s="40">
        <v>5</v>
      </c>
      <c r="F166" s="36" t="s">
        <v>192</v>
      </c>
      <c r="G166" s="43"/>
    </row>
    <row r="167" spans="1:7" ht="63">
      <c r="A167" s="36">
        <v>2</v>
      </c>
      <c r="B167" s="40" t="s">
        <v>140</v>
      </c>
      <c r="C167" s="40">
        <v>7</v>
      </c>
      <c r="D167" s="40" t="s">
        <v>187</v>
      </c>
      <c r="E167" s="40">
        <v>6</v>
      </c>
      <c r="F167" s="36" t="s">
        <v>193</v>
      </c>
      <c r="G167" s="43"/>
    </row>
    <row r="168" spans="1:7" ht="126">
      <c r="A168" s="36">
        <v>2</v>
      </c>
      <c r="B168" s="40" t="s">
        <v>140</v>
      </c>
      <c r="C168" s="40">
        <v>7</v>
      </c>
      <c r="D168" s="40" t="s">
        <v>187</v>
      </c>
      <c r="E168" s="40">
        <v>7</v>
      </c>
      <c r="F168" s="36" t="s">
        <v>194</v>
      </c>
      <c r="G168" s="43"/>
    </row>
    <row r="169" spans="1:7" ht="84">
      <c r="A169" s="36">
        <v>2</v>
      </c>
      <c r="B169" s="40" t="s">
        <v>140</v>
      </c>
      <c r="C169" s="40">
        <v>7</v>
      </c>
      <c r="D169" s="40" t="s">
        <v>187</v>
      </c>
      <c r="E169" s="40">
        <v>8</v>
      </c>
      <c r="F169" s="36" t="s">
        <v>195</v>
      </c>
      <c r="G169" s="43"/>
    </row>
    <row r="170" spans="1:7" ht="168">
      <c r="A170" s="36">
        <v>2</v>
      </c>
      <c r="B170" s="40" t="s">
        <v>140</v>
      </c>
      <c r="C170" s="40">
        <v>8</v>
      </c>
      <c r="D170" s="40" t="s">
        <v>196</v>
      </c>
      <c r="E170" s="40">
        <v>1</v>
      </c>
      <c r="F170" s="36" t="s">
        <v>197</v>
      </c>
      <c r="G170" s="43"/>
    </row>
    <row r="171" spans="1:7" ht="105">
      <c r="A171" s="36">
        <v>2</v>
      </c>
      <c r="B171" s="40" t="s">
        <v>140</v>
      </c>
      <c r="C171" s="40">
        <v>8</v>
      </c>
      <c r="D171" s="40" t="s">
        <v>196</v>
      </c>
      <c r="E171" s="40">
        <v>2</v>
      </c>
      <c r="F171" s="36" t="s">
        <v>198</v>
      </c>
      <c r="G171" s="43"/>
    </row>
    <row r="172" spans="1:7" ht="126">
      <c r="A172" s="36">
        <v>2</v>
      </c>
      <c r="B172" s="40" t="s">
        <v>140</v>
      </c>
      <c r="C172" s="40">
        <v>8</v>
      </c>
      <c r="D172" s="40" t="s">
        <v>196</v>
      </c>
      <c r="E172" s="40">
        <v>3</v>
      </c>
      <c r="F172" s="36" t="s">
        <v>199</v>
      </c>
      <c r="G172" s="43"/>
    </row>
    <row r="173" spans="1:7" ht="126">
      <c r="A173" s="36">
        <v>2</v>
      </c>
      <c r="B173" s="40" t="s">
        <v>140</v>
      </c>
      <c r="C173" s="40">
        <v>8</v>
      </c>
      <c r="D173" s="40" t="s">
        <v>196</v>
      </c>
      <c r="E173" s="40">
        <v>4</v>
      </c>
      <c r="F173" s="36" t="s">
        <v>200</v>
      </c>
      <c r="G173" s="43"/>
    </row>
    <row r="174" spans="1:7" ht="126">
      <c r="A174" s="36">
        <v>2</v>
      </c>
      <c r="B174" s="40" t="s">
        <v>140</v>
      </c>
      <c r="C174" s="40">
        <v>8</v>
      </c>
      <c r="D174" s="40" t="s">
        <v>196</v>
      </c>
      <c r="E174" s="40">
        <v>5</v>
      </c>
      <c r="F174" s="36" t="s">
        <v>201</v>
      </c>
      <c r="G174" s="43"/>
    </row>
    <row r="175" spans="1:7" ht="42">
      <c r="A175" s="36">
        <v>2</v>
      </c>
      <c r="B175" s="40" t="s">
        <v>140</v>
      </c>
      <c r="C175" s="40">
        <v>8</v>
      </c>
      <c r="D175" s="40" t="s">
        <v>196</v>
      </c>
      <c r="E175" s="40">
        <v>6</v>
      </c>
      <c r="F175" s="36" t="s">
        <v>202</v>
      </c>
      <c r="G175" s="43"/>
    </row>
    <row r="176" spans="1:7" ht="84">
      <c r="A176" s="36">
        <v>2</v>
      </c>
      <c r="B176" s="40" t="s">
        <v>140</v>
      </c>
      <c r="C176" s="40">
        <v>8</v>
      </c>
      <c r="D176" s="40" t="s">
        <v>196</v>
      </c>
      <c r="E176" s="40">
        <v>7</v>
      </c>
      <c r="F176" s="36" t="s">
        <v>203</v>
      </c>
      <c r="G176" s="43"/>
    </row>
    <row r="177" spans="1:7" ht="63">
      <c r="A177" s="36">
        <v>2</v>
      </c>
      <c r="B177" s="40" t="s">
        <v>140</v>
      </c>
      <c r="C177" s="40">
        <v>8</v>
      </c>
      <c r="D177" s="40" t="s">
        <v>196</v>
      </c>
      <c r="E177" s="40">
        <v>8</v>
      </c>
      <c r="F177" s="36" t="s">
        <v>204</v>
      </c>
      <c r="G177" s="43"/>
    </row>
    <row r="178" spans="1:7" ht="63">
      <c r="A178" s="36">
        <v>2</v>
      </c>
      <c r="B178" s="40" t="s">
        <v>140</v>
      </c>
      <c r="C178" s="40">
        <v>8</v>
      </c>
      <c r="D178" s="40" t="s">
        <v>196</v>
      </c>
      <c r="E178" s="40">
        <v>9</v>
      </c>
      <c r="F178" s="36" t="s">
        <v>205</v>
      </c>
      <c r="G178" s="43"/>
    </row>
    <row r="179" spans="1:7" ht="42">
      <c r="A179" s="36">
        <v>2</v>
      </c>
      <c r="B179" s="40" t="s">
        <v>140</v>
      </c>
      <c r="C179" s="40">
        <v>9</v>
      </c>
      <c r="D179" s="40" t="s">
        <v>206</v>
      </c>
      <c r="E179" s="40">
        <v>1</v>
      </c>
      <c r="F179" s="36" t="s">
        <v>207</v>
      </c>
      <c r="G179" s="43"/>
    </row>
    <row r="180" spans="1:7" ht="63">
      <c r="A180" s="36">
        <v>2</v>
      </c>
      <c r="B180" s="40" t="s">
        <v>140</v>
      </c>
      <c r="C180" s="40">
        <v>9</v>
      </c>
      <c r="D180" s="40" t="s">
        <v>206</v>
      </c>
      <c r="E180" s="40">
        <v>2</v>
      </c>
      <c r="F180" s="36" t="s">
        <v>208</v>
      </c>
      <c r="G180" s="43"/>
    </row>
    <row r="181" spans="1:7" ht="84">
      <c r="A181" s="36">
        <v>2</v>
      </c>
      <c r="B181" s="40" t="s">
        <v>140</v>
      </c>
      <c r="C181" s="40">
        <v>9</v>
      </c>
      <c r="D181" s="40" t="s">
        <v>206</v>
      </c>
      <c r="E181" s="40">
        <v>3</v>
      </c>
      <c r="F181" s="36" t="s">
        <v>209</v>
      </c>
      <c r="G181" s="43"/>
    </row>
    <row r="182" spans="1:7" ht="63">
      <c r="A182" s="36">
        <v>2</v>
      </c>
      <c r="B182" s="40" t="s">
        <v>140</v>
      </c>
      <c r="C182" s="40">
        <v>9</v>
      </c>
      <c r="D182" s="40" t="s">
        <v>206</v>
      </c>
      <c r="E182" s="40">
        <v>4</v>
      </c>
      <c r="F182" s="36" t="s">
        <v>210</v>
      </c>
      <c r="G182" s="43"/>
    </row>
    <row r="183" spans="1:7" ht="147">
      <c r="A183" s="36">
        <v>2</v>
      </c>
      <c r="B183" s="40" t="s">
        <v>140</v>
      </c>
      <c r="C183" s="40">
        <v>9</v>
      </c>
      <c r="D183" s="40" t="s">
        <v>206</v>
      </c>
      <c r="E183" s="40">
        <v>5</v>
      </c>
      <c r="F183" s="36" t="s">
        <v>211</v>
      </c>
      <c r="G183" s="43"/>
    </row>
    <row r="184" spans="1:7" ht="84">
      <c r="A184" s="36">
        <v>2</v>
      </c>
      <c r="B184" s="40" t="s">
        <v>140</v>
      </c>
      <c r="C184" s="40">
        <v>9</v>
      </c>
      <c r="D184" s="40" t="s">
        <v>206</v>
      </c>
      <c r="E184" s="40">
        <v>6</v>
      </c>
      <c r="F184" s="36" t="s">
        <v>212</v>
      </c>
      <c r="G184" s="43"/>
    </row>
    <row r="185" spans="1:7" ht="84">
      <c r="A185" s="36">
        <v>2</v>
      </c>
      <c r="B185" s="40" t="s">
        <v>140</v>
      </c>
      <c r="C185" s="40">
        <v>10</v>
      </c>
      <c r="D185" s="40" t="s">
        <v>213</v>
      </c>
      <c r="E185" s="40">
        <v>1</v>
      </c>
      <c r="F185" s="36" t="s">
        <v>214</v>
      </c>
      <c r="G185" s="43"/>
    </row>
    <row r="186" spans="1:7" ht="105">
      <c r="A186" s="36">
        <v>2</v>
      </c>
      <c r="B186" s="40" t="s">
        <v>140</v>
      </c>
      <c r="C186" s="40">
        <v>10</v>
      </c>
      <c r="D186" s="40" t="s">
        <v>213</v>
      </c>
      <c r="E186" s="40">
        <v>2</v>
      </c>
      <c r="F186" s="36" t="s">
        <v>215</v>
      </c>
      <c r="G186" s="43"/>
    </row>
    <row r="187" spans="1:7" ht="42">
      <c r="A187" s="36">
        <v>2</v>
      </c>
      <c r="B187" s="40" t="s">
        <v>140</v>
      </c>
      <c r="C187" s="40">
        <v>10</v>
      </c>
      <c r="D187" s="40" t="s">
        <v>213</v>
      </c>
      <c r="E187" s="40">
        <v>3</v>
      </c>
      <c r="F187" s="36" t="s">
        <v>216</v>
      </c>
      <c r="G187" s="43"/>
    </row>
    <row r="188" spans="1:7" ht="63">
      <c r="A188" s="36">
        <v>2</v>
      </c>
      <c r="B188" s="40" t="s">
        <v>140</v>
      </c>
      <c r="C188" s="40">
        <v>10</v>
      </c>
      <c r="D188" s="40" t="s">
        <v>213</v>
      </c>
      <c r="E188" s="40">
        <v>4</v>
      </c>
      <c r="F188" s="36" t="s">
        <v>217</v>
      </c>
      <c r="G188" s="43"/>
    </row>
    <row r="189" spans="1:7" ht="63">
      <c r="A189" s="36">
        <v>2</v>
      </c>
      <c r="B189" s="40" t="s">
        <v>140</v>
      </c>
      <c r="C189" s="40">
        <v>10</v>
      </c>
      <c r="D189" s="40" t="s">
        <v>213</v>
      </c>
      <c r="E189" s="40">
        <v>5</v>
      </c>
      <c r="F189" s="36" t="s">
        <v>218</v>
      </c>
      <c r="G189" s="43"/>
    </row>
    <row r="190" spans="1:7" ht="84">
      <c r="A190" s="36">
        <v>2</v>
      </c>
      <c r="B190" s="40" t="s">
        <v>140</v>
      </c>
      <c r="C190" s="40">
        <v>10</v>
      </c>
      <c r="D190" s="40" t="s">
        <v>213</v>
      </c>
      <c r="E190" s="40">
        <v>6</v>
      </c>
      <c r="F190" s="36" t="s">
        <v>219</v>
      </c>
      <c r="G190" s="43"/>
    </row>
    <row r="191" spans="1:7" ht="63">
      <c r="A191" s="36">
        <v>2</v>
      </c>
      <c r="B191" s="40" t="s">
        <v>140</v>
      </c>
      <c r="C191" s="40">
        <v>10</v>
      </c>
      <c r="D191" s="40" t="s">
        <v>213</v>
      </c>
      <c r="E191" s="40">
        <v>7</v>
      </c>
      <c r="F191" s="36" t="s">
        <v>220</v>
      </c>
      <c r="G191" s="43"/>
    </row>
    <row r="192" spans="1:7" ht="63">
      <c r="A192" s="36">
        <v>2</v>
      </c>
      <c r="B192" s="40" t="s">
        <v>140</v>
      </c>
      <c r="C192" s="40">
        <v>10</v>
      </c>
      <c r="D192" s="40" t="s">
        <v>213</v>
      </c>
      <c r="E192" s="40">
        <v>8</v>
      </c>
      <c r="F192" s="36" t="s">
        <v>221</v>
      </c>
      <c r="G192" s="43"/>
    </row>
    <row r="193" spans="1:7" ht="84">
      <c r="A193" s="36">
        <v>2</v>
      </c>
      <c r="B193" s="40" t="s">
        <v>140</v>
      </c>
      <c r="C193" s="40">
        <v>10</v>
      </c>
      <c r="D193" s="40" t="s">
        <v>213</v>
      </c>
      <c r="E193" s="40">
        <v>9</v>
      </c>
      <c r="F193" s="36" t="s">
        <v>222</v>
      </c>
      <c r="G193" s="43"/>
    </row>
    <row r="194" spans="1:7" ht="21">
      <c r="A194" s="36">
        <v>2</v>
      </c>
      <c r="B194" s="40" t="s">
        <v>140</v>
      </c>
      <c r="C194" s="40">
        <v>11</v>
      </c>
      <c r="D194" s="40" t="s">
        <v>223</v>
      </c>
      <c r="E194" s="40">
        <v>1</v>
      </c>
      <c r="F194" s="36" t="s">
        <v>224</v>
      </c>
      <c r="G194" s="43"/>
    </row>
    <row r="195" spans="1:7" ht="105">
      <c r="A195" s="36">
        <v>2</v>
      </c>
      <c r="B195" s="40" t="s">
        <v>140</v>
      </c>
      <c r="C195" s="40">
        <v>11</v>
      </c>
      <c r="D195" s="40" t="s">
        <v>223</v>
      </c>
      <c r="E195" s="40">
        <v>2</v>
      </c>
      <c r="F195" s="36" t="s">
        <v>225</v>
      </c>
      <c r="G195" s="43"/>
    </row>
    <row r="196" spans="1:7" ht="63">
      <c r="A196" s="36">
        <v>2</v>
      </c>
      <c r="B196" s="40" t="s">
        <v>140</v>
      </c>
      <c r="C196" s="40">
        <v>11</v>
      </c>
      <c r="D196" s="40" t="s">
        <v>223</v>
      </c>
      <c r="E196" s="40">
        <v>3</v>
      </c>
      <c r="F196" s="36" t="s">
        <v>226</v>
      </c>
      <c r="G196" s="43"/>
    </row>
    <row r="197" spans="1:7" ht="42">
      <c r="A197" s="36">
        <v>2</v>
      </c>
      <c r="B197" s="40" t="s">
        <v>140</v>
      </c>
      <c r="C197" s="40">
        <v>11</v>
      </c>
      <c r="D197" s="40" t="s">
        <v>223</v>
      </c>
      <c r="E197" s="40">
        <v>4</v>
      </c>
      <c r="F197" s="36" t="s">
        <v>227</v>
      </c>
      <c r="G197" s="43"/>
    </row>
    <row r="198" spans="1:7" ht="21">
      <c r="A198" s="36">
        <v>2</v>
      </c>
      <c r="B198" s="40" t="s">
        <v>140</v>
      </c>
      <c r="C198" s="40">
        <v>11</v>
      </c>
      <c r="D198" s="40" t="s">
        <v>223</v>
      </c>
      <c r="E198" s="40">
        <v>5</v>
      </c>
      <c r="F198" s="36" t="s">
        <v>228</v>
      </c>
      <c r="G198" s="43"/>
    </row>
    <row r="199" spans="1:7" ht="21">
      <c r="A199" s="36">
        <v>2</v>
      </c>
      <c r="B199" s="40" t="s">
        <v>140</v>
      </c>
      <c r="C199" s="40">
        <v>11</v>
      </c>
      <c r="D199" s="40" t="s">
        <v>223</v>
      </c>
      <c r="E199" s="40">
        <v>6</v>
      </c>
      <c r="F199" s="36" t="s">
        <v>229</v>
      </c>
      <c r="G199" s="43"/>
    </row>
    <row r="200" spans="1:7" ht="21">
      <c r="A200" s="36">
        <v>2</v>
      </c>
      <c r="B200" s="40" t="s">
        <v>140</v>
      </c>
      <c r="C200" s="40">
        <v>11</v>
      </c>
      <c r="D200" s="40" t="s">
        <v>223</v>
      </c>
      <c r="E200" s="40">
        <v>7</v>
      </c>
      <c r="F200" s="36" t="s">
        <v>230</v>
      </c>
      <c r="G200" s="43"/>
    </row>
    <row r="201" spans="1:7" ht="63">
      <c r="A201" s="36">
        <v>2</v>
      </c>
      <c r="B201" s="40" t="s">
        <v>140</v>
      </c>
      <c r="C201" s="40">
        <v>11</v>
      </c>
      <c r="D201" s="40" t="s">
        <v>223</v>
      </c>
      <c r="E201" s="40">
        <v>8</v>
      </c>
      <c r="F201" s="36" t="s">
        <v>231</v>
      </c>
      <c r="G201" s="43"/>
    </row>
    <row r="202" spans="1:7" ht="147">
      <c r="A202" s="36">
        <v>2</v>
      </c>
      <c r="B202" s="40" t="s">
        <v>140</v>
      </c>
      <c r="C202" s="40">
        <v>12</v>
      </c>
      <c r="D202" s="40" t="s">
        <v>232</v>
      </c>
      <c r="E202" s="40">
        <v>1</v>
      </c>
      <c r="F202" s="36" t="s">
        <v>233</v>
      </c>
      <c r="G202" s="43"/>
    </row>
    <row r="203" spans="1:7" ht="63">
      <c r="A203" s="36">
        <v>2</v>
      </c>
      <c r="B203" s="40" t="s">
        <v>140</v>
      </c>
      <c r="C203" s="40">
        <v>12</v>
      </c>
      <c r="D203" s="40" t="s">
        <v>232</v>
      </c>
      <c r="E203" s="40">
        <v>2</v>
      </c>
      <c r="F203" s="36" t="s">
        <v>234</v>
      </c>
      <c r="G203" s="43"/>
    </row>
    <row r="204" spans="1:7" ht="147">
      <c r="A204" s="36">
        <v>2</v>
      </c>
      <c r="B204" s="40" t="s">
        <v>140</v>
      </c>
      <c r="C204" s="40">
        <v>12</v>
      </c>
      <c r="D204" s="40" t="s">
        <v>232</v>
      </c>
      <c r="E204" s="40">
        <v>3</v>
      </c>
      <c r="F204" s="36" t="s">
        <v>235</v>
      </c>
      <c r="G204" s="43"/>
    </row>
    <row r="205" spans="1:7" ht="63">
      <c r="A205" s="36">
        <v>2</v>
      </c>
      <c r="B205" s="40" t="s">
        <v>140</v>
      </c>
      <c r="C205" s="40">
        <v>12</v>
      </c>
      <c r="D205" s="40" t="s">
        <v>232</v>
      </c>
      <c r="E205" s="40">
        <v>4</v>
      </c>
      <c r="F205" s="36" t="s">
        <v>236</v>
      </c>
      <c r="G205" s="43"/>
    </row>
    <row r="206" spans="1:7" ht="63">
      <c r="A206" s="36">
        <v>2</v>
      </c>
      <c r="B206" s="40" t="s">
        <v>140</v>
      </c>
      <c r="C206" s="40">
        <v>12</v>
      </c>
      <c r="D206" s="40" t="s">
        <v>232</v>
      </c>
      <c r="E206" s="40">
        <v>5</v>
      </c>
      <c r="F206" s="36" t="s">
        <v>237</v>
      </c>
      <c r="G206" s="43"/>
    </row>
    <row r="207" spans="1:7" ht="84">
      <c r="A207" s="36">
        <v>2</v>
      </c>
      <c r="B207" s="40" t="s">
        <v>140</v>
      </c>
      <c r="C207" s="40">
        <v>12</v>
      </c>
      <c r="D207" s="40" t="s">
        <v>232</v>
      </c>
      <c r="E207" s="40">
        <v>6</v>
      </c>
      <c r="F207" s="36" t="s">
        <v>238</v>
      </c>
      <c r="G207" s="43"/>
    </row>
    <row r="208" spans="1:7" ht="63">
      <c r="A208" s="36">
        <v>2</v>
      </c>
      <c r="B208" s="40" t="s">
        <v>140</v>
      </c>
      <c r="C208" s="40">
        <v>13</v>
      </c>
      <c r="D208" s="40" t="s">
        <v>239</v>
      </c>
      <c r="E208" s="40">
        <v>1</v>
      </c>
      <c r="F208" s="36" t="s">
        <v>240</v>
      </c>
      <c r="G208" s="43"/>
    </row>
    <row r="209" spans="1:7" ht="84">
      <c r="A209" s="36">
        <v>2</v>
      </c>
      <c r="B209" s="40" t="s">
        <v>140</v>
      </c>
      <c r="C209" s="40">
        <v>13</v>
      </c>
      <c r="D209" s="40" t="s">
        <v>239</v>
      </c>
      <c r="E209" s="40">
        <v>2</v>
      </c>
      <c r="F209" s="36" t="s">
        <v>241</v>
      </c>
      <c r="G209" s="43"/>
    </row>
    <row r="210" spans="1:7" ht="63">
      <c r="A210" s="36">
        <v>2</v>
      </c>
      <c r="B210" s="40" t="s">
        <v>140</v>
      </c>
      <c r="C210" s="40">
        <v>13</v>
      </c>
      <c r="D210" s="40" t="s">
        <v>239</v>
      </c>
      <c r="E210" s="40">
        <v>3</v>
      </c>
      <c r="F210" s="36" t="s">
        <v>242</v>
      </c>
      <c r="G210" s="43"/>
    </row>
    <row r="211" spans="1:7" ht="84">
      <c r="A211" s="36">
        <v>2</v>
      </c>
      <c r="B211" s="40" t="s">
        <v>140</v>
      </c>
      <c r="C211" s="40">
        <v>13</v>
      </c>
      <c r="D211" s="40" t="s">
        <v>239</v>
      </c>
      <c r="E211" s="40">
        <v>4</v>
      </c>
      <c r="F211" s="36" t="s">
        <v>243</v>
      </c>
      <c r="G211" s="43"/>
    </row>
    <row r="212" spans="1:7" ht="126">
      <c r="A212" s="36">
        <v>2</v>
      </c>
      <c r="B212" s="40" t="s">
        <v>140</v>
      </c>
      <c r="C212" s="40">
        <v>13</v>
      </c>
      <c r="D212" s="40" t="s">
        <v>239</v>
      </c>
      <c r="E212" s="40">
        <v>5</v>
      </c>
      <c r="F212" s="36" t="s">
        <v>244</v>
      </c>
      <c r="G212" s="43"/>
    </row>
    <row r="213" spans="1:7" ht="42">
      <c r="A213" s="36">
        <v>2</v>
      </c>
      <c r="B213" s="40" t="s">
        <v>140</v>
      </c>
      <c r="C213" s="40">
        <v>13</v>
      </c>
      <c r="D213" s="40" t="s">
        <v>239</v>
      </c>
      <c r="E213" s="40">
        <v>6</v>
      </c>
      <c r="F213" s="36" t="s">
        <v>245</v>
      </c>
      <c r="G213" s="43"/>
    </row>
    <row r="214" spans="1:7" ht="105">
      <c r="A214" s="36">
        <v>2</v>
      </c>
      <c r="B214" s="40" t="s">
        <v>140</v>
      </c>
      <c r="C214" s="40">
        <v>14</v>
      </c>
      <c r="D214" s="40" t="s">
        <v>246</v>
      </c>
      <c r="E214" s="40">
        <v>1</v>
      </c>
      <c r="F214" s="36" t="s">
        <v>247</v>
      </c>
      <c r="G214" s="43"/>
    </row>
    <row r="215" spans="1:7" ht="105">
      <c r="A215" s="36">
        <v>2</v>
      </c>
      <c r="B215" s="40" t="s">
        <v>140</v>
      </c>
      <c r="C215" s="40">
        <v>14</v>
      </c>
      <c r="D215" s="40" t="s">
        <v>246</v>
      </c>
      <c r="E215" s="40">
        <v>2</v>
      </c>
      <c r="F215" s="36" t="s">
        <v>248</v>
      </c>
      <c r="G215" s="43"/>
    </row>
    <row r="216" spans="1:7" ht="84">
      <c r="A216" s="36">
        <v>2</v>
      </c>
      <c r="B216" s="40" t="s">
        <v>140</v>
      </c>
      <c r="C216" s="40">
        <v>14</v>
      </c>
      <c r="D216" s="40" t="s">
        <v>246</v>
      </c>
      <c r="E216" s="40">
        <v>3</v>
      </c>
      <c r="F216" s="36" t="s">
        <v>249</v>
      </c>
      <c r="G216" s="43"/>
    </row>
    <row r="217" spans="1:7" ht="126">
      <c r="A217" s="36">
        <v>2</v>
      </c>
      <c r="B217" s="40" t="s">
        <v>140</v>
      </c>
      <c r="C217" s="40">
        <v>14</v>
      </c>
      <c r="D217" s="40" t="s">
        <v>246</v>
      </c>
      <c r="E217" s="40">
        <v>4</v>
      </c>
      <c r="F217" s="36" t="s">
        <v>250</v>
      </c>
      <c r="G217" s="43"/>
    </row>
    <row r="218" spans="1:7" ht="84">
      <c r="A218" s="36">
        <v>2</v>
      </c>
      <c r="B218" s="40" t="s">
        <v>140</v>
      </c>
      <c r="C218" s="40">
        <v>14</v>
      </c>
      <c r="D218" s="40" t="s">
        <v>246</v>
      </c>
      <c r="E218" s="40">
        <v>5</v>
      </c>
      <c r="F218" s="36" t="s">
        <v>251</v>
      </c>
      <c r="G218" s="43"/>
    </row>
    <row r="219" spans="1:7" ht="63">
      <c r="A219" s="36">
        <v>2</v>
      </c>
      <c r="B219" s="40" t="s">
        <v>140</v>
      </c>
      <c r="C219" s="40">
        <v>14</v>
      </c>
      <c r="D219" s="40" t="s">
        <v>246</v>
      </c>
      <c r="E219" s="40">
        <v>6</v>
      </c>
      <c r="F219" s="36" t="s">
        <v>252</v>
      </c>
      <c r="G219" s="43"/>
    </row>
    <row r="220" spans="1:7" ht="189">
      <c r="A220" s="36">
        <v>2</v>
      </c>
      <c r="B220" s="36" t="s">
        <v>140</v>
      </c>
      <c r="C220" s="40">
        <v>15</v>
      </c>
      <c r="D220" s="40" t="s">
        <v>253</v>
      </c>
      <c r="E220" s="40">
        <v>1</v>
      </c>
      <c r="F220" s="36" t="s">
        <v>254</v>
      </c>
      <c r="G220" s="43"/>
    </row>
    <row r="221" spans="1:7" ht="84">
      <c r="A221" s="36">
        <v>2</v>
      </c>
      <c r="B221" s="36" t="s">
        <v>140</v>
      </c>
      <c r="C221" s="40">
        <v>15</v>
      </c>
      <c r="D221" s="40" t="s">
        <v>253</v>
      </c>
      <c r="E221" s="40">
        <v>2</v>
      </c>
      <c r="F221" s="36" t="s">
        <v>255</v>
      </c>
      <c r="G221" s="43"/>
    </row>
    <row r="222" spans="1:7" ht="105">
      <c r="A222" s="36">
        <v>2</v>
      </c>
      <c r="B222" s="36" t="s">
        <v>140</v>
      </c>
      <c r="C222" s="40">
        <v>15</v>
      </c>
      <c r="D222" s="40" t="s">
        <v>253</v>
      </c>
      <c r="E222" s="40">
        <v>3</v>
      </c>
      <c r="F222" s="36" t="s">
        <v>256</v>
      </c>
      <c r="G222" s="43"/>
    </row>
    <row r="223" spans="1:7" ht="63">
      <c r="A223" s="36">
        <v>2</v>
      </c>
      <c r="B223" s="36" t="s">
        <v>140</v>
      </c>
      <c r="C223" s="40">
        <v>15</v>
      </c>
      <c r="D223" s="40" t="s">
        <v>253</v>
      </c>
      <c r="E223" s="40">
        <v>4</v>
      </c>
      <c r="F223" s="36" t="s">
        <v>257</v>
      </c>
      <c r="G223" s="43"/>
    </row>
    <row r="224" spans="1:7" ht="42">
      <c r="A224" s="36">
        <v>2</v>
      </c>
      <c r="B224" s="36" t="s">
        <v>140</v>
      </c>
      <c r="C224" s="40">
        <v>15</v>
      </c>
      <c r="D224" s="40" t="s">
        <v>253</v>
      </c>
      <c r="E224" s="40">
        <v>5</v>
      </c>
      <c r="F224" s="36" t="s">
        <v>258</v>
      </c>
      <c r="G224" s="43"/>
    </row>
    <row r="225" spans="1:7" ht="126">
      <c r="A225" s="36">
        <v>2</v>
      </c>
      <c r="B225" s="36" t="s">
        <v>140</v>
      </c>
      <c r="C225" s="40">
        <v>15</v>
      </c>
      <c r="D225" s="40" t="s">
        <v>253</v>
      </c>
      <c r="E225" s="40">
        <v>6</v>
      </c>
      <c r="F225" s="36" t="s">
        <v>259</v>
      </c>
      <c r="G225" s="43"/>
    </row>
    <row r="226" spans="1:7" ht="84">
      <c r="A226" s="36">
        <v>2</v>
      </c>
      <c r="B226" s="36" t="s">
        <v>140</v>
      </c>
      <c r="C226" s="40">
        <v>15</v>
      </c>
      <c r="D226" s="40" t="s">
        <v>253</v>
      </c>
      <c r="E226" s="40">
        <v>7</v>
      </c>
      <c r="F226" s="36" t="s">
        <v>260</v>
      </c>
      <c r="G226" s="43"/>
    </row>
    <row r="227" spans="1:7" ht="105">
      <c r="A227" s="36">
        <v>2</v>
      </c>
      <c r="B227" s="36" t="s">
        <v>140</v>
      </c>
      <c r="C227" s="40">
        <v>15</v>
      </c>
      <c r="D227" s="40" t="s">
        <v>253</v>
      </c>
      <c r="E227" s="40">
        <v>8</v>
      </c>
      <c r="F227" s="36" t="s">
        <v>261</v>
      </c>
      <c r="G227" s="43"/>
    </row>
    <row r="228" spans="1:7" ht="84">
      <c r="A228" s="36">
        <v>2</v>
      </c>
      <c r="B228" s="36" t="s">
        <v>140</v>
      </c>
      <c r="C228" s="40">
        <v>15</v>
      </c>
      <c r="D228" s="40" t="s">
        <v>253</v>
      </c>
      <c r="E228" s="40">
        <v>9</v>
      </c>
      <c r="F228" s="36" t="s">
        <v>262</v>
      </c>
      <c r="G228" s="43"/>
    </row>
    <row r="229" spans="1:7" ht="84">
      <c r="A229" s="36">
        <v>2</v>
      </c>
      <c r="B229" s="36" t="s">
        <v>140</v>
      </c>
      <c r="C229" s="40">
        <v>15</v>
      </c>
      <c r="D229" s="40" t="s">
        <v>253</v>
      </c>
      <c r="E229" s="40">
        <v>10</v>
      </c>
      <c r="F229" s="36" t="s">
        <v>263</v>
      </c>
      <c r="G229" s="43"/>
    </row>
    <row r="230" spans="1:7" ht="126">
      <c r="A230" s="36">
        <v>2</v>
      </c>
      <c r="B230" s="36" t="s">
        <v>140</v>
      </c>
      <c r="C230" s="40">
        <v>15</v>
      </c>
      <c r="D230" s="40" t="s">
        <v>253</v>
      </c>
      <c r="E230" s="40">
        <v>11</v>
      </c>
      <c r="F230" s="36" t="s">
        <v>264</v>
      </c>
      <c r="G230" s="43"/>
    </row>
    <row r="231" spans="1:7" ht="126">
      <c r="A231" s="36">
        <v>2</v>
      </c>
      <c r="B231" s="36" t="s">
        <v>140</v>
      </c>
      <c r="C231" s="40">
        <v>15</v>
      </c>
      <c r="D231" s="40" t="s">
        <v>253</v>
      </c>
      <c r="E231" s="40">
        <v>12</v>
      </c>
      <c r="F231" s="36" t="s">
        <v>265</v>
      </c>
      <c r="G231" s="43"/>
    </row>
    <row r="232" spans="1:7" ht="84">
      <c r="A232" s="36">
        <v>2</v>
      </c>
      <c r="B232" s="36" t="s">
        <v>140</v>
      </c>
      <c r="C232" s="40">
        <v>15</v>
      </c>
      <c r="D232" s="40" t="s">
        <v>253</v>
      </c>
      <c r="E232" s="40">
        <v>13</v>
      </c>
      <c r="F232" s="36" t="s">
        <v>266</v>
      </c>
      <c r="G232" s="43"/>
    </row>
    <row r="233" spans="1:7" ht="63">
      <c r="A233" s="36">
        <v>3</v>
      </c>
      <c r="B233" s="36" t="s">
        <v>267</v>
      </c>
      <c r="C233" s="40">
        <v>1</v>
      </c>
      <c r="D233" s="40" t="s">
        <v>268</v>
      </c>
      <c r="E233" s="40">
        <v>1</v>
      </c>
      <c r="F233" s="36" t="s">
        <v>269</v>
      </c>
      <c r="G233" s="43"/>
    </row>
    <row r="234" spans="1:7" ht="168">
      <c r="A234" s="36">
        <v>3</v>
      </c>
      <c r="B234" s="36" t="s">
        <v>267</v>
      </c>
      <c r="C234" s="40">
        <v>1</v>
      </c>
      <c r="D234" s="40" t="s">
        <v>268</v>
      </c>
      <c r="E234" s="40">
        <v>2</v>
      </c>
      <c r="F234" s="36" t="s">
        <v>270</v>
      </c>
      <c r="G234" s="43"/>
    </row>
    <row r="235" spans="1:7" ht="168">
      <c r="A235" s="36">
        <v>3</v>
      </c>
      <c r="B235" s="36" t="s">
        <v>267</v>
      </c>
      <c r="C235" s="40">
        <v>1</v>
      </c>
      <c r="D235" s="40" t="s">
        <v>268</v>
      </c>
      <c r="E235" s="40">
        <v>3</v>
      </c>
      <c r="F235" s="36" t="s">
        <v>271</v>
      </c>
      <c r="G235" s="43"/>
    </row>
    <row r="236" spans="1:7" ht="210">
      <c r="A236" s="36">
        <v>3</v>
      </c>
      <c r="B236" s="36" t="s">
        <v>267</v>
      </c>
      <c r="C236" s="40">
        <v>1</v>
      </c>
      <c r="D236" s="40" t="s">
        <v>268</v>
      </c>
      <c r="E236" s="40">
        <v>4</v>
      </c>
      <c r="F236" s="36" t="s">
        <v>272</v>
      </c>
      <c r="G236" s="43"/>
    </row>
    <row r="237" spans="1:7" ht="84">
      <c r="A237" s="36">
        <v>3</v>
      </c>
      <c r="B237" s="36" t="s">
        <v>267</v>
      </c>
      <c r="C237" s="40">
        <v>1</v>
      </c>
      <c r="D237" s="40" t="s">
        <v>268</v>
      </c>
      <c r="E237" s="40">
        <v>5</v>
      </c>
      <c r="F237" s="36" t="s">
        <v>273</v>
      </c>
      <c r="G237" s="43"/>
    </row>
    <row r="238" spans="1:7" ht="63">
      <c r="A238" s="36">
        <v>3</v>
      </c>
      <c r="B238" s="40" t="s">
        <v>267</v>
      </c>
      <c r="C238" s="40">
        <v>2</v>
      </c>
      <c r="D238" s="40" t="s">
        <v>274</v>
      </c>
      <c r="E238" s="40">
        <v>1</v>
      </c>
      <c r="F238" s="36" t="s">
        <v>275</v>
      </c>
      <c r="G238" s="43"/>
    </row>
    <row r="239" spans="1:7" ht="63">
      <c r="A239" s="36">
        <v>3</v>
      </c>
      <c r="B239" s="40" t="s">
        <v>267</v>
      </c>
      <c r="C239" s="40">
        <v>2</v>
      </c>
      <c r="D239" s="40" t="s">
        <v>274</v>
      </c>
      <c r="E239" s="40">
        <v>2</v>
      </c>
      <c r="F239" s="36" t="s">
        <v>276</v>
      </c>
      <c r="G239" s="43"/>
    </row>
    <row r="240" spans="1:7" ht="63">
      <c r="A240" s="36">
        <v>3</v>
      </c>
      <c r="B240" s="40" t="s">
        <v>267</v>
      </c>
      <c r="C240" s="40">
        <v>2</v>
      </c>
      <c r="D240" s="40" t="s">
        <v>274</v>
      </c>
      <c r="E240" s="40">
        <v>3</v>
      </c>
      <c r="F240" s="36" t="s">
        <v>277</v>
      </c>
      <c r="G240" s="43"/>
    </row>
    <row r="241" spans="1:7" ht="105">
      <c r="A241" s="36">
        <v>3</v>
      </c>
      <c r="B241" s="40" t="s">
        <v>267</v>
      </c>
      <c r="C241" s="40">
        <v>2</v>
      </c>
      <c r="D241" s="40" t="s">
        <v>274</v>
      </c>
      <c r="E241" s="40">
        <v>4</v>
      </c>
      <c r="F241" s="36" t="s">
        <v>278</v>
      </c>
      <c r="G241" s="43"/>
    </row>
    <row r="242" spans="1:7" ht="84">
      <c r="A242" s="36">
        <v>3</v>
      </c>
      <c r="B242" s="40" t="s">
        <v>267</v>
      </c>
      <c r="C242" s="40">
        <v>2</v>
      </c>
      <c r="D242" s="40" t="s">
        <v>274</v>
      </c>
      <c r="E242" s="40">
        <v>5</v>
      </c>
      <c r="F242" s="36" t="s">
        <v>279</v>
      </c>
      <c r="G242" s="43"/>
    </row>
    <row r="243" spans="1:7" ht="84">
      <c r="A243" s="36">
        <v>3</v>
      </c>
      <c r="B243" s="40" t="s">
        <v>267</v>
      </c>
      <c r="C243" s="40">
        <v>2</v>
      </c>
      <c r="D243" s="40" t="s">
        <v>274</v>
      </c>
      <c r="E243" s="40">
        <v>6</v>
      </c>
      <c r="F243" s="36" t="s">
        <v>280</v>
      </c>
      <c r="G243" s="43"/>
    </row>
    <row r="244" spans="1:7" ht="84">
      <c r="A244" s="36">
        <v>3</v>
      </c>
      <c r="B244" s="40" t="s">
        <v>267</v>
      </c>
      <c r="C244" s="40">
        <v>2</v>
      </c>
      <c r="D244" s="40" t="s">
        <v>274</v>
      </c>
      <c r="E244" s="40">
        <v>7</v>
      </c>
      <c r="F244" s="36" t="s">
        <v>281</v>
      </c>
      <c r="G244" s="43"/>
    </row>
    <row r="245" spans="1:7" ht="126">
      <c r="A245" s="36">
        <v>3</v>
      </c>
      <c r="B245" s="40" t="s">
        <v>267</v>
      </c>
      <c r="C245" s="40">
        <v>2</v>
      </c>
      <c r="D245" s="40" t="s">
        <v>274</v>
      </c>
      <c r="E245" s="40">
        <v>8</v>
      </c>
      <c r="F245" s="36" t="s">
        <v>282</v>
      </c>
      <c r="G245" s="43"/>
    </row>
    <row r="246" spans="1:7" ht="105">
      <c r="A246" s="36">
        <v>3</v>
      </c>
      <c r="B246" s="40" t="s">
        <v>267</v>
      </c>
      <c r="C246" s="40">
        <v>3</v>
      </c>
      <c r="D246" s="40" t="s">
        <v>283</v>
      </c>
      <c r="E246" s="40">
        <v>1</v>
      </c>
      <c r="F246" s="36" t="s">
        <v>284</v>
      </c>
      <c r="G246" s="43"/>
    </row>
    <row r="247" spans="1:7" ht="210">
      <c r="A247" s="36">
        <v>3</v>
      </c>
      <c r="B247" s="40" t="s">
        <v>267</v>
      </c>
      <c r="C247" s="40">
        <v>3</v>
      </c>
      <c r="D247" s="40" t="s">
        <v>283</v>
      </c>
      <c r="E247" s="40">
        <v>2</v>
      </c>
      <c r="F247" s="36" t="s">
        <v>285</v>
      </c>
      <c r="G247" s="43"/>
    </row>
    <row r="248" spans="1:7" ht="84">
      <c r="A248" s="36">
        <v>3</v>
      </c>
      <c r="B248" s="40" t="s">
        <v>267</v>
      </c>
      <c r="C248" s="40">
        <v>3</v>
      </c>
      <c r="D248" s="40" t="s">
        <v>283</v>
      </c>
      <c r="E248" s="40">
        <v>3</v>
      </c>
      <c r="F248" s="36" t="s">
        <v>286</v>
      </c>
      <c r="G248" s="43"/>
    </row>
    <row r="249" spans="1:7" ht="63">
      <c r="A249" s="36">
        <v>3</v>
      </c>
      <c r="B249" s="40" t="s">
        <v>267</v>
      </c>
      <c r="C249" s="40">
        <v>3</v>
      </c>
      <c r="D249" s="40" t="s">
        <v>283</v>
      </c>
      <c r="E249" s="40">
        <v>4</v>
      </c>
      <c r="F249" s="36" t="s">
        <v>287</v>
      </c>
      <c r="G249" s="43"/>
    </row>
    <row r="250" spans="1:7" ht="105">
      <c r="A250" s="36">
        <v>3</v>
      </c>
      <c r="B250" s="40" t="s">
        <v>267</v>
      </c>
      <c r="C250" s="40">
        <v>3</v>
      </c>
      <c r="D250" s="40" t="s">
        <v>283</v>
      </c>
      <c r="E250" s="40">
        <v>5</v>
      </c>
      <c r="F250" s="36" t="s">
        <v>288</v>
      </c>
      <c r="G250" s="43"/>
    </row>
    <row r="251" spans="1:7" ht="147">
      <c r="A251" s="36">
        <v>3</v>
      </c>
      <c r="B251" s="40" t="s">
        <v>267</v>
      </c>
      <c r="C251" s="40">
        <v>3</v>
      </c>
      <c r="D251" s="40" t="s">
        <v>283</v>
      </c>
      <c r="E251" s="40">
        <v>6</v>
      </c>
      <c r="F251" s="36" t="s">
        <v>289</v>
      </c>
      <c r="G251" s="43"/>
    </row>
    <row r="252" spans="1:7" ht="42">
      <c r="A252" s="36">
        <v>3</v>
      </c>
      <c r="B252" s="40" t="s">
        <v>267</v>
      </c>
      <c r="C252" s="40">
        <v>3</v>
      </c>
      <c r="D252" s="40" t="s">
        <v>283</v>
      </c>
      <c r="E252" s="40">
        <v>7</v>
      </c>
      <c r="F252" s="36" t="s">
        <v>290</v>
      </c>
      <c r="G252" s="43"/>
    </row>
    <row r="253" spans="1:7" ht="84">
      <c r="A253" s="36">
        <v>3</v>
      </c>
      <c r="B253" s="40" t="s">
        <v>267</v>
      </c>
      <c r="C253" s="40">
        <v>4</v>
      </c>
      <c r="D253" s="40" t="s">
        <v>291</v>
      </c>
      <c r="E253" s="40">
        <v>1</v>
      </c>
      <c r="F253" s="36" t="s">
        <v>292</v>
      </c>
      <c r="G253" s="43"/>
    </row>
    <row r="254" spans="1:7" ht="63">
      <c r="A254" s="36">
        <v>3</v>
      </c>
      <c r="B254" s="40" t="s">
        <v>267</v>
      </c>
      <c r="C254" s="40">
        <v>4</v>
      </c>
      <c r="D254" s="40" t="s">
        <v>291</v>
      </c>
      <c r="E254" s="40">
        <v>2</v>
      </c>
      <c r="F254" s="36" t="s">
        <v>293</v>
      </c>
      <c r="G254" s="43"/>
    </row>
    <row r="255" spans="1:7" ht="126">
      <c r="A255" s="36">
        <v>3</v>
      </c>
      <c r="B255" s="40" t="s">
        <v>267</v>
      </c>
      <c r="C255" s="40">
        <v>4</v>
      </c>
      <c r="D255" s="40" t="s">
        <v>291</v>
      </c>
      <c r="E255" s="40">
        <v>3</v>
      </c>
      <c r="F255" s="36" t="s">
        <v>294</v>
      </c>
      <c r="G255" s="43"/>
    </row>
    <row r="256" spans="1:7" ht="168">
      <c r="A256" s="36">
        <v>3</v>
      </c>
      <c r="B256" s="40" t="s">
        <v>267</v>
      </c>
      <c r="C256" s="40">
        <v>4</v>
      </c>
      <c r="D256" s="40" t="s">
        <v>291</v>
      </c>
      <c r="E256" s="40">
        <v>4</v>
      </c>
      <c r="F256" s="36" t="s">
        <v>295</v>
      </c>
      <c r="G256" s="43"/>
    </row>
    <row r="257" spans="1:7" ht="105">
      <c r="A257" s="36">
        <v>3</v>
      </c>
      <c r="B257" s="40" t="s">
        <v>267</v>
      </c>
      <c r="C257" s="40">
        <v>5</v>
      </c>
      <c r="D257" s="40" t="s">
        <v>296</v>
      </c>
      <c r="E257" s="40">
        <v>1</v>
      </c>
      <c r="F257" s="36" t="s">
        <v>297</v>
      </c>
      <c r="G257" s="43"/>
    </row>
    <row r="258" spans="1:7" ht="210">
      <c r="A258" s="36">
        <v>3</v>
      </c>
      <c r="B258" s="40" t="s">
        <v>267</v>
      </c>
      <c r="C258" s="40">
        <v>5</v>
      </c>
      <c r="D258" s="40" t="s">
        <v>296</v>
      </c>
      <c r="E258" s="40">
        <v>2</v>
      </c>
      <c r="F258" s="36" t="s">
        <v>298</v>
      </c>
      <c r="G258" s="43"/>
    </row>
    <row r="259" spans="1:7" ht="105">
      <c r="A259" s="36">
        <v>3</v>
      </c>
      <c r="B259" s="40" t="s">
        <v>267</v>
      </c>
      <c r="C259" s="40">
        <v>5</v>
      </c>
      <c r="D259" s="40" t="s">
        <v>296</v>
      </c>
      <c r="E259" s="40">
        <v>3</v>
      </c>
      <c r="F259" s="36" t="s">
        <v>299</v>
      </c>
      <c r="G259" s="43"/>
    </row>
    <row r="260" spans="1:7" ht="105">
      <c r="A260" s="36">
        <v>3</v>
      </c>
      <c r="B260" s="40" t="s">
        <v>267</v>
      </c>
      <c r="C260" s="40">
        <v>5</v>
      </c>
      <c r="D260" s="40" t="s">
        <v>296</v>
      </c>
      <c r="E260" s="40">
        <v>4</v>
      </c>
      <c r="F260" s="36" t="s">
        <v>300</v>
      </c>
      <c r="G260" s="43"/>
    </row>
    <row r="261" spans="1:7" ht="63">
      <c r="A261" s="36">
        <v>3</v>
      </c>
      <c r="B261" s="40" t="s">
        <v>267</v>
      </c>
      <c r="C261" s="40">
        <v>5</v>
      </c>
      <c r="D261" s="40" t="s">
        <v>296</v>
      </c>
      <c r="E261" s="40">
        <v>5</v>
      </c>
      <c r="F261" s="36" t="s">
        <v>301</v>
      </c>
      <c r="G261" s="43"/>
    </row>
    <row r="262" spans="1:7" ht="63">
      <c r="A262" s="36">
        <v>3</v>
      </c>
      <c r="B262" s="40" t="s">
        <v>267</v>
      </c>
      <c r="C262" s="40">
        <v>5</v>
      </c>
      <c r="D262" s="40" t="s">
        <v>296</v>
      </c>
      <c r="E262" s="40">
        <v>6</v>
      </c>
      <c r="F262" s="36" t="s">
        <v>302</v>
      </c>
      <c r="G262" s="43"/>
    </row>
    <row r="263" spans="1:7" ht="210">
      <c r="A263" s="36">
        <v>4</v>
      </c>
      <c r="B263" s="40" t="s">
        <v>303</v>
      </c>
      <c r="C263" s="40">
        <v>1</v>
      </c>
      <c r="D263" s="40" t="s">
        <v>304</v>
      </c>
      <c r="E263" s="40">
        <v>1</v>
      </c>
      <c r="F263" s="36" t="s">
        <v>305</v>
      </c>
      <c r="G263" s="43"/>
    </row>
    <row r="264" spans="1:7" ht="42">
      <c r="A264" s="36">
        <v>4</v>
      </c>
      <c r="B264" s="40" t="s">
        <v>303</v>
      </c>
      <c r="C264" s="40">
        <v>1</v>
      </c>
      <c r="D264" s="40" t="s">
        <v>304</v>
      </c>
      <c r="E264" s="40">
        <v>2</v>
      </c>
      <c r="F264" s="36" t="s">
        <v>306</v>
      </c>
      <c r="G264" s="43"/>
    </row>
    <row r="265" spans="1:7" ht="147">
      <c r="A265" s="36">
        <v>4</v>
      </c>
      <c r="B265" s="40" t="s">
        <v>303</v>
      </c>
      <c r="C265" s="40">
        <v>1</v>
      </c>
      <c r="D265" s="40" t="s">
        <v>304</v>
      </c>
      <c r="E265" s="40">
        <v>3</v>
      </c>
      <c r="F265" s="36" t="s">
        <v>307</v>
      </c>
      <c r="G265" s="43"/>
    </row>
    <row r="266" spans="1:7" ht="147">
      <c r="A266" s="36">
        <v>4</v>
      </c>
      <c r="B266" s="40" t="s">
        <v>303</v>
      </c>
      <c r="C266" s="40">
        <v>1</v>
      </c>
      <c r="D266" s="40" t="s">
        <v>304</v>
      </c>
      <c r="E266" s="40">
        <v>4</v>
      </c>
      <c r="F266" s="36" t="s">
        <v>308</v>
      </c>
      <c r="G266" s="43"/>
    </row>
    <row r="267" spans="1:7" ht="105">
      <c r="A267" s="36">
        <v>4</v>
      </c>
      <c r="B267" s="40" t="s">
        <v>303</v>
      </c>
      <c r="C267" s="40">
        <v>1</v>
      </c>
      <c r="D267" s="40" t="s">
        <v>304</v>
      </c>
      <c r="E267" s="40">
        <v>5</v>
      </c>
      <c r="F267" s="36" t="s">
        <v>309</v>
      </c>
      <c r="G267" s="43"/>
    </row>
    <row r="268" spans="1:7" ht="42">
      <c r="A268" s="36">
        <v>4</v>
      </c>
      <c r="B268" s="40" t="s">
        <v>303</v>
      </c>
      <c r="C268" s="40">
        <v>1</v>
      </c>
      <c r="D268" s="40" t="s">
        <v>304</v>
      </c>
      <c r="E268" s="40">
        <v>6</v>
      </c>
      <c r="F268" s="36" t="s">
        <v>310</v>
      </c>
      <c r="G268" s="43"/>
    </row>
    <row r="269" spans="1:7" ht="63">
      <c r="A269" s="36">
        <v>4</v>
      </c>
      <c r="B269" s="40" t="s">
        <v>303</v>
      </c>
      <c r="C269" s="40">
        <v>2</v>
      </c>
      <c r="D269" s="40" t="s">
        <v>311</v>
      </c>
      <c r="E269" s="40">
        <v>1</v>
      </c>
      <c r="F269" s="36" t="s">
        <v>312</v>
      </c>
      <c r="G269" s="43"/>
    </row>
    <row r="270" spans="1:7" ht="105">
      <c r="A270" s="36">
        <v>4</v>
      </c>
      <c r="B270" s="40" t="s">
        <v>303</v>
      </c>
      <c r="C270" s="40">
        <v>2</v>
      </c>
      <c r="D270" s="40" t="s">
        <v>311</v>
      </c>
      <c r="E270" s="40">
        <v>2</v>
      </c>
      <c r="F270" s="36" t="s">
        <v>313</v>
      </c>
      <c r="G270" s="43"/>
    </row>
    <row r="271" spans="1:7" ht="168">
      <c r="A271" s="36">
        <v>4</v>
      </c>
      <c r="B271" s="40" t="s">
        <v>303</v>
      </c>
      <c r="C271" s="40">
        <v>2</v>
      </c>
      <c r="D271" s="40" t="s">
        <v>311</v>
      </c>
      <c r="E271" s="40">
        <v>3</v>
      </c>
      <c r="F271" s="36" t="s">
        <v>314</v>
      </c>
      <c r="G271" s="43"/>
    </row>
    <row r="272" spans="1:7" ht="105">
      <c r="A272" s="36">
        <v>4</v>
      </c>
      <c r="B272" s="40" t="s">
        <v>303</v>
      </c>
      <c r="C272" s="40">
        <v>2</v>
      </c>
      <c r="D272" s="40" t="s">
        <v>311</v>
      </c>
      <c r="E272" s="40">
        <v>4</v>
      </c>
      <c r="F272" s="36" t="s">
        <v>315</v>
      </c>
      <c r="G272" s="43"/>
    </row>
    <row r="273" spans="1:7" ht="84">
      <c r="A273" s="36">
        <v>4</v>
      </c>
      <c r="B273" s="40" t="s">
        <v>303</v>
      </c>
      <c r="C273" s="40">
        <v>2</v>
      </c>
      <c r="D273" s="40" t="s">
        <v>311</v>
      </c>
      <c r="E273" s="40">
        <v>5</v>
      </c>
      <c r="F273" s="36" t="s">
        <v>316</v>
      </c>
      <c r="G273" s="43"/>
    </row>
    <row r="274" spans="1:7" ht="126">
      <c r="A274" s="36">
        <v>4</v>
      </c>
      <c r="B274" s="40" t="s">
        <v>303</v>
      </c>
      <c r="C274" s="40">
        <v>2</v>
      </c>
      <c r="D274" s="40" t="s">
        <v>311</v>
      </c>
      <c r="E274" s="40">
        <v>6</v>
      </c>
      <c r="F274" s="36" t="s">
        <v>317</v>
      </c>
      <c r="G274" s="43"/>
    </row>
    <row r="275" spans="1:7" ht="210">
      <c r="A275" s="36">
        <v>4</v>
      </c>
      <c r="B275" s="40" t="s">
        <v>303</v>
      </c>
      <c r="C275" s="40">
        <v>3</v>
      </c>
      <c r="D275" s="40" t="s">
        <v>318</v>
      </c>
      <c r="E275" s="40">
        <v>1</v>
      </c>
      <c r="F275" s="36" t="s">
        <v>319</v>
      </c>
      <c r="G275" s="43"/>
    </row>
    <row r="276" spans="1:7" ht="105">
      <c r="A276" s="36">
        <v>4</v>
      </c>
      <c r="B276" s="40" t="s">
        <v>303</v>
      </c>
      <c r="C276" s="40">
        <v>3</v>
      </c>
      <c r="D276" s="40" t="s">
        <v>318</v>
      </c>
      <c r="E276" s="40">
        <v>2</v>
      </c>
      <c r="F276" s="36" t="s">
        <v>320</v>
      </c>
      <c r="G276" s="43"/>
    </row>
    <row r="277" spans="1:7" ht="105">
      <c r="A277" s="36">
        <v>4</v>
      </c>
      <c r="B277" s="40" t="s">
        <v>303</v>
      </c>
      <c r="C277" s="40">
        <v>3</v>
      </c>
      <c r="D277" s="40" t="s">
        <v>318</v>
      </c>
      <c r="E277" s="40">
        <v>3</v>
      </c>
      <c r="F277" s="36" t="s">
        <v>321</v>
      </c>
      <c r="G277" s="43"/>
    </row>
    <row r="278" spans="1:7" ht="168">
      <c r="A278" s="36">
        <v>4</v>
      </c>
      <c r="B278" s="40" t="s">
        <v>303</v>
      </c>
      <c r="C278" s="40">
        <v>3</v>
      </c>
      <c r="D278" s="40" t="s">
        <v>318</v>
      </c>
      <c r="E278" s="40">
        <v>4</v>
      </c>
      <c r="F278" s="36" t="s">
        <v>322</v>
      </c>
      <c r="G278" s="43"/>
    </row>
    <row r="279" spans="1:7" ht="231">
      <c r="A279" s="36">
        <v>4</v>
      </c>
      <c r="B279" s="40" t="s">
        <v>303</v>
      </c>
      <c r="C279" s="40">
        <v>3</v>
      </c>
      <c r="D279" s="40" t="s">
        <v>318</v>
      </c>
      <c r="E279" s="40">
        <v>5</v>
      </c>
      <c r="F279" s="36" t="s">
        <v>323</v>
      </c>
      <c r="G279" s="43"/>
    </row>
    <row r="280" spans="1:7" ht="63">
      <c r="A280" s="36">
        <v>4</v>
      </c>
      <c r="B280" s="40" t="s">
        <v>303</v>
      </c>
      <c r="C280" s="40">
        <v>3</v>
      </c>
      <c r="D280" s="40" t="s">
        <v>318</v>
      </c>
      <c r="E280" s="40">
        <v>6</v>
      </c>
      <c r="F280" s="36" t="s">
        <v>324</v>
      </c>
      <c r="G280" s="43"/>
    </row>
    <row r="281" spans="1:7" ht="63">
      <c r="A281" s="36">
        <v>4</v>
      </c>
      <c r="B281" s="40" t="s">
        <v>303</v>
      </c>
      <c r="C281" s="40">
        <v>3</v>
      </c>
      <c r="D281" s="40" t="s">
        <v>318</v>
      </c>
      <c r="E281" s="40">
        <v>7</v>
      </c>
      <c r="F281" s="36" t="s">
        <v>325</v>
      </c>
      <c r="G281" s="43"/>
    </row>
    <row r="282" spans="1:7" ht="84">
      <c r="A282" s="36">
        <v>4</v>
      </c>
      <c r="B282" s="40" t="s">
        <v>303</v>
      </c>
      <c r="C282" s="40">
        <v>3</v>
      </c>
      <c r="D282" s="40" t="s">
        <v>318</v>
      </c>
      <c r="E282" s="40">
        <v>8</v>
      </c>
      <c r="F282" s="36" t="s">
        <v>326</v>
      </c>
      <c r="G282" s="43"/>
    </row>
    <row r="283" spans="1:7" ht="273">
      <c r="A283" s="36">
        <v>4</v>
      </c>
      <c r="B283" s="40" t="s">
        <v>303</v>
      </c>
      <c r="C283" s="40">
        <v>4</v>
      </c>
      <c r="D283" s="40" t="s">
        <v>327</v>
      </c>
      <c r="E283" s="40">
        <v>1</v>
      </c>
      <c r="F283" s="36" t="s">
        <v>328</v>
      </c>
      <c r="G283" s="43"/>
    </row>
    <row r="284" spans="1:7" ht="84">
      <c r="A284" s="36">
        <v>4</v>
      </c>
      <c r="B284" s="40" t="s">
        <v>303</v>
      </c>
      <c r="C284" s="40">
        <v>4</v>
      </c>
      <c r="D284" s="40" t="s">
        <v>327</v>
      </c>
      <c r="E284" s="40">
        <v>2</v>
      </c>
      <c r="F284" s="36" t="s">
        <v>329</v>
      </c>
      <c r="G284" s="43"/>
    </row>
    <row r="285" spans="1:7" ht="63">
      <c r="A285" s="36">
        <v>4</v>
      </c>
      <c r="B285" s="40" t="s">
        <v>303</v>
      </c>
      <c r="C285" s="40">
        <v>4</v>
      </c>
      <c r="D285" s="40" t="s">
        <v>327</v>
      </c>
      <c r="E285" s="40">
        <v>3</v>
      </c>
      <c r="F285" s="36" t="s">
        <v>330</v>
      </c>
      <c r="G285" s="43"/>
    </row>
    <row r="286" spans="1:7" ht="105">
      <c r="A286" s="36">
        <v>4</v>
      </c>
      <c r="B286" s="40" t="s">
        <v>303</v>
      </c>
      <c r="C286" s="40">
        <v>4</v>
      </c>
      <c r="D286" s="40" t="s">
        <v>327</v>
      </c>
      <c r="E286" s="40">
        <v>4</v>
      </c>
      <c r="F286" s="36" t="s">
        <v>331</v>
      </c>
      <c r="G286" s="43"/>
    </row>
    <row r="287" spans="1:7" ht="84">
      <c r="A287" s="36">
        <v>4</v>
      </c>
      <c r="B287" s="40" t="s">
        <v>303</v>
      </c>
      <c r="C287" s="40">
        <v>4</v>
      </c>
      <c r="D287" s="40" t="s">
        <v>327</v>
      </c>
      <c r="E287" s="40">
        <v>5</v>
      </c>
      <c r="F287" s="36" t="s">
        <v>332</v>
      </c>
      <c r="G287" s="43"/>
    </row>
    <row r="288" spans="1:7" ht="105">
      <c r="A288" s="36">
        <v>4</v>
      </c>
      <c r="B288" s="40" t="s">
        <v>303</v>
      </c>
      <c r="C288" s="40">
        <v>5</v>
      </c>
      <c r="D288" s="40" t="s">
        <v>333</v>
      </c>
      <c r="E288" s="40">
        <v>1</v>
      </c>
      <c r="F288" s="36" t="s">
        <v>334</v>
      </c>
      <c r="G288" s="43"/>
    </row>
    <row r="289" spans="1:7" ht="147">
      <c r="A289" s="36">
        <v>4</v>
      </c>
      <c r="B289" s="40" t="s">
        <v>303</v>
      </c>
      <c r="C289" s="40">
        <v>5</v>
      </c>
      <c r="D289" s="40" t="s">
        <v>333</v>
      </c>
      <c r="E289" s="40">
        <v>2</v>
      </c>
      <c r="F289" s="36" t="s">
        <v>335</v>
      </c>
      <c r="G289" s="43"/>
    </row>
    <row r="290" spans="1:7" ht="84">
      <c r="A290" s="36">
        <v>4</v>
      </c>
      <c r="B290" s="40" t="s">
        <v>303</v>
      </c>
      <c r="C290" s="40">
        <v>5</v>
      </c>
      <c r="D290" s="40" t="s">
        <v>333</v>
      </c>
      <c r="E290" s="40">
        <v>3</v>
      </c>
      <c r="F290" s="36" t="s">
        <v>336</v>
      </c>
      <c r="G290" s="43"/>
    </row>
    <row r="291" spans="1:7" ht="210">
      <c r="A291" s="36">
        <v>4</v>
      </c>
      <c r="B291" s="40" t="s">
        <v>303</v>
      </c>
      <c r="C291" s="40">
        <v>5</v>
      </c>
      <c r="D291" s="40" t="s">
        <v>333</v>
      </c>
      <c r="E291" s="40">
        <v>4</v>
      </c>
      <c r="F291" s="36" t="s">
        <v>337</v>
      </c>
      <c r="G291" s="43"/>
    </row>
    <row r="292" spans="1:7" ht="126">
      <c r="A292" s="36">
        <v>4</v>
      </c>
      <c r="B292" s="40" t="s">
        <v>303</v>
      </c>
      <c r="C292" s="40">
        <v>5</v>
      </c>
      <c r="D292" s="40" t="s">
        <v>333</v>
      </c>
      <c r="E292" s="40">
        <v>5</v>
      </c>
      <c r="F292" s="36" t="s">
        <v>338</v>
      </c>
      <c r="G292" s="43"/>
    </row>
    <row r="293" spans="1:7" ht="42">
      <c r="A293" s="36">
        <v>4</v>
      </c>
      <c r="B293" s="40" t="s">
        <v>303</v>
      </c>
      <c r="C293" s="40">
        <v>5</v>
      </c>
      <c r="D293" s="40" t="s">
        <v>333</v>
      </c>
      <c r="E293" s="40">
        <v>6</v>
      </c>
      <c r="F293" s="36" t="s">
        <v>339</v>
      </c>
      <c r="G293" s="43"/>
    </row>
    <row r="294" spans="1:7" ht="63">
      <c r="A294" s="36">
        <v>4</v>
      </c>
      <c r="B294" s="40" t="s">
        <v>303</v>
      </c>
      <c r="C294" s="40">
        <v>5</v>
      </c>
      <c r="D294" s="40" t="s">
        <v>333</v>
      </c>
      <c r="E294" s="40">
        <v>7</v>
      </c>
      <c r="F294" s="36" t="s">
        <v>340</v>
      </c>
      <c r="G294" s="43"/>
    </row>
    <row r="295" spans="1:7" ht="210">
      <c r="A295" s="36">
        <v>4</v>
      </c>
      <c r="B295" s="40" t="s">
        <v>303</v>
      </c>
      <c r="C295" s="40">
        <v>6</v>
      </c>
      <c r="D295" s="40" t="s">
        <v>341</v>
      </c>
      <c r="E295" s="40">
        <v>1</v>
      </c>
      <c r="F295" s="36" t="s">
        <v>342</v>
      </c>
      <c r="G295" s="43"/>
    </row>
    <row r="296" spans="1:7" ht="294">
      <c r="A296" s="36">
        <v>4</v>
      </c>
      <c r="B296" s="40" t="s">
        <v>303</v>
      </c>
      <c r="C296" s="40">
        <v>6</v>
      </c>
      <c r="D296" s="40" t="s">
        <v>341</v>
      </c>
      <c r="E296" s="40">
        <v>2</v>
      </c>
      <c r="F296" s="36" t="s">
        <v>343</v>
      </c>
      <c r="G296" s="43"/>
    </row>
    <row r="297" spans="1:7" ht="168">
      <c r="A297" s="36">
        <v>4</v>
      </c>
      <c r="B297" s="40" t="s">
        <v>303</v>
      </c>
      <c r="C297" s="40">
        <v>6</v>
      </c>
      <c r="D297" s="40" t="s">
        <v>341</v>
      </c>
      <c r="E297" s="40">
        <v>3</v>
      </c>
      <c r="F297" s="36" t="s">
        <v>344</v>
      </c>
      <c r="G297" s="43"/>
    </row>
    <row r="298" spans="1:7" ht="105">
      <c r="A298" s="36">
        <v>4</v>
      </c>
      <c r="B298" s="40" t="s">
        <v>303</v>
      </c>
      <c r="C298" s="40">
        <v>6</v>
      </c>
      <c r="D298" s="40" t="s">
        <v>341</v>
      </c>
      <c r="E298" s="40">
        <v>4</v>
      </c>
      <c r="F298" s="36" t="s">
        <v>345</v>
      </c>
      <c r="G298" s="43"/>
    </row>
    <row r="299" spans="1:7" ht="252">
      <c r="A299" s="36">
        <v>4</v>
      </c>
      <c r="B299" s="40" t="s">
        <v>303</v>
      </c>
      <c r="C299" s="40">
        <v>6</v>
      </c>
      <c r="D299" s="40" t="s">
        <v>341</v>
      </c>
      <c r="E299" s="40">
        <v>5</v>
      </c>
      <c r="F299" s="36" t="s">
        <v>346</v>
      </c>
      <c r="G299" s="43"/>
    </row>
    <row r="300" spans="1:7" ht="294">
      <c r="A300" s="36">
        <v>4</v>
      </c>
      <c r="B300" s="40" t="s">
        <v>303</v>
      </c>
      <c r="C300" s="40">
        <v>6</v>
      </c>
      <c r="D300" s="40" t="s">
        <v>341</v>
      </c>
      <c r="E300" s="40">
        <v>6</v>
      </c>
      <c r="F300" s="36" t="s">
        <v>347</v>
      </c>
      <c r="G300" s="43"/>
    </row>
    <row r="301" spans="1:7" ht="168">
      <c r="A301" s="36">
        <v>4</v>
      </c>
      <c r="B301" s="40" t="s">
        <v>303</v>
      </c>
      <c r="C301" s="40">
        <v>6</v>
      </c>
      <c r="D301" s="40" t="s">
        <v>341</v>
      </c>
      <c r="E301" s="40">
        <v>7</v>
      </c>
      <c r="F301" s="36" t="s">
        <v>348</v>
      </c>
      <c r="G301" s="43"/>
    </row>
    <row r="302" spans="1:7" ht="63">
      <c r="A302" s="36">
        <v>4</v>
      </c>
      <c r="B302" s="40" t="s">
        <v>303</v>
      </c>
      <c r="C302" s="40">
        <v>6</v>
      </c>
      <c r="D302" s="40" t="s">
        <v>341</v>
      </c>
      <c r="E302" s="40">
        <v>8</v>
      </c>
      <c r="F302" s="36" t="s">
        <v>349</v>
      </c>
      <c r="G302" s="43"/>
    </row>
    <row r="303" spans="1:7" ht="63">
      <c r="A303" s="36">
        <v>4</v>
      </c>
      <c r="B303" s="40" t="s">
        <v>303</v>
      </c>
      <c r="C303" s="40">
        <v>7</v>
      </c>
      <c r="D303" s="40" t="s">
        <v>350</v>
      </c>
      <c r="E303" s="40">
        <v>1</v>
      </c>
      <c r="F303" s="36" t="s">
        <v>351</v>
      </c>
      <c r="G303" s="43"/>
    </row>
    <row r="304" spans="1:7" ht="63">
      <c r="A304" s="36">
        <v>4</v>
      </c>
      <c r="B304" s="40" t="s">
        <v>303</v>
      </c>
      <c r="C304" s="40">
        <v>7</v>
      </c>
      <c r="D304" s="40" t="s">
        <v>350</v>
      </c>
      <c r="E304" s="40">
        <v>2</v>
      </c>
      <c r="F304" s="36" t="s">
        <v>352</v>
      </c>
      <c r="G304" s="43"/>
    </row>
    <row r="305" spans="1:7" ht="84">
      <c r="A305" s="36">
        <v>4</v>
      </c>
      <c r="B305" s="40" t="s">
        <v>303</v>
      </c>
      <c r="C305" s="40">
        <v>7</v>
      </c>
      <c r="D305" s="40" t="s">
        <v>350</v>
      </c>
      <c r="E305" s="40">
        <v>3</v>
      </c>
      <c r="F305" s="36" t="s">
        <v>353</v>
      </c>
      <c r="G305" s="43"/>
    </row>
    <row r="306" spans="1:7" ht="63">
      <c r="A306" s="36">
        <v>4</v>
      </c>
      <c r="B306" s="40" t="s">
        <v>303</v>
      </c>
      <c r="C306" s="40">
        <v>7</v>
      </c>
      <c r="D306" s="40" t="s">
        <v>350</v>
      </c>
      <c r="E306" s="40">
        <v>4</v>
      </c>
      <c r="F306" s="36" t="s">
        <v>354</v>
      </c>
      <c r="G306" s="43"/>
    </row>
    <row r="307" spans="1:7" ht="84">
      <c r="A307" s="36">
        <v>4</v>
      </c>
      <c r="B307" s="40" t="s">
        <v>303</v>
      </c>
      <c r="C307" s="40">
        <v>7</v>
      </c>
      <c r="D307" s="40" t="s">
        <v>350</v>
      </c>
      <c r="E307" s="40">
        <v>5</v>
      </c>
      <c r="F307" s="36" t="s">
        <v>355</v>
      </c>
      <c r="G307" s="43"/>
    </row>
    <row r="308" spans="1:7" ht="84">
      <c r="A308" s="36">
        <v>4</v>
      </c>
      <c r="B308" s="40" t="s">
        <v>303</v>
      </c>
      <c r="C308" s="40">
        <v>7</v>
      </c>
      <c r="D308" s="40" t="s">
        <v>350</v>
      </c>
      <c r="E308" s="40">
        <v>6</v>
      </c>
      <c r="F308" s="36" t="s">
        <v>356</v>
      </c>
      <c r="G308" s="43"/>
    </row>
    <row r="309" spans="1:7" ht="84">
      <c r="A309" s="36">
        <v>4</v>
      </c>
      <c r="B309" s="40" t="s">
        <v>303</v>
      </c>
      <c r="C309" s="40">
        <v>7</v>
      </c>
      <c r="D309" s="40" t="s">
        <v>350</v>
      </c>
      <c r="E309" s="40">
        <v>7</v>
      </c>
      <c r="F309" s="36" t="s">
        <v>357</v>
      </c>
      <c r="G309" s="43"/>
    </row>
    <row r="310" spans="1:7" ht="63">
      <c r="A310" s="36">
        <v>4</v>
      </c>
      <c r="B310" s="40" t="s">
        <v>303</v>
      </c>
      <c r="C310" s="40">
        <v>7</v>
      </c>
      <c r="D310" s="40" t="s">
        <v>350</v>
      </c>
      <c r="E310" s="40">
        <v>8</v>
      </c>
      <c r="F310" s="36" t="s">
        <v>358</v>
      </c>
      <c r="G310" s="43"/>
    </row>
    <row r="311" spans="1:7" ht="63">
      <c r="A311" s="36">
        <v>4</v>
      </c>
      <c r="B311" s="40" t="s">
        <v>303</v>
      </c>
      <c r="C311" s="40">
        <v>7</v>
      </c>
      <c r="D311" s="40" t="s">
        <v>350</v>
      </c>
      <c r="E311" s="40">
        <v>9</v>
      </c>
      <c r="F311" s="36" t="s">
        <v>359</v>
      </c>
      <c r="G311" s="43"/>
    </row>
    <row r="312" spans="1:7" ht="105">
      <c r="A312" s="36">
        <v>4</v>
      </c>
      <c r="B312" s="40" t="s">
        <v>303</v>
      </c>
      <c r="C312" s="40">
        <v>7</v>
      </c>
      <c r="D312" s="40" t="s">
        <v>350</v>
      </c>
      <c r="E312" s="40">
        <v>10</v>
      </c>
      <c r="F312" s="36" t="s">
        <v>360</v>
      </c>
      <c r="G312" s="43"/>
    </row>
    <row r="313" spans="1:7" ht="168">
      <c r="A313" s="36">
        <v>4</v>
      </c>
      <c r="B313" s="40" t="s">
        <v>303</v>
      </c>
      <c r="C313" s="40">
        <v>8</v>
      </c>
      <c r="D313" s="40" t="s">
        <v>361</v>
      </c>
      <c r="E313" s="40">
        <v>1</v>
      </c>
      <c r="F313" s="36" t="s">
        <v>362</v>
      </c>
      <c r="G313" s="43"/>
    </row>
    <row r="314" spans="1:7" ht="147">
      <c r="A314" s="36">
        <v>4</v>
      </c>
      <c r="B314" s="40" t="s">
        <v>303</v>
      </c>
      <c r="C314" s="40">
        <v>8</v>
      </c>
      <c r="D314" s="40" t="s">
        <v>361</v>
      </c>
      <c r="E314" s="40">
        <v>2</v>
      </c>
      <c r="F314" s="36" t="s">
        <v>363</v>
      </c>
      <c r="G314" s="43"/>
    </row>
    <row r="315" spans="1:7" ht="126">
      <c r="A315" s="36">
        <v>4</v>
      </c>
      <c r="B315" s="40" t="s">
        <v>303</v>
      </c>
      <c r="C315" s="40">
        <v>8</v>
      </c>
      <c r="D315" s="40" t="s">
        <v>361</v>
      </c>
      <c r="E315" s="40">
        <v>3</v>
      </c>
      <c r="F315" s="36" t="s">
        <v>364</v>
      </c>
      <c r="G315" s="43"/>
    </row>
    <row r="316" spans="1:7" ht="105">
      <c r="A316" s="36">
        <v>4</v>
      </c>
      <c r="B316" s="40" t="s">
        <v>303</v>
      </c>
      <c r="C316" s="40">
        <v>8</v>
      </c>
      <c r="D316" s="40" t="s">
        <v>361</v>
      </c>
      <c r="E316" s="40">
        <v>4</v>
      </c>
      <c r="F316" s="36" t="s">
        <v>365</v>
      </c>
      <c r="G316" s="43"/>
    </row>
    <row r="317" spans="1:7" ht="63">
      <c r="A317" s="36">
        <v>4</v>
      </c>
      <c r="B317" s="40" t="s">
        <v>303</v>
      </c>
      <c r="C317" s="40">
        <v>8</v>
      </c>
      <c r="D317" s="40" t="s">
        <v>361</v>
      </c>
      <c r="E317" s="40">
        <v>5</v>
      </c>
      <c r="F317" s="36" t="s">
        <v>366</v>
      </c>
      <c r="G317" s="43"/>
    </row>
    <row r="318" spans="1:7" ht="252">
      <c r="A318" s="36">
        <v>4</v>
      </c>
      <c r="B318" s="40" t="s">
        <v>303</v>
      </c>
      <c r="C318" s="40">
        <v>8</v>
      </c>
      <c r="D318" s="40" t="s">
        <v>361</v>
      </c>
      <c r="E318" s="40">
        <v>6</v>
      </c>
      <c r="F318" s="36" t="s">
        <v>367</v>
      </c>
      <c r="G318" s="43"/>
    </row>
    <row r="319" spans="1:7" ht="63">
      <c r="A319" s="36">
        <v>4</v>
      </c>
      <c r="B319" s="40" t="s">
        <v>303</v>
      </c>
      <c r="C319" s="40">
        <v>8</v>
      </c>
      <c r="D319" s="40" t="s">
        <v>361</v>
      </c>
      <c r="E319" s="40">
        <v>7</v>
      </c>
      <c r="F319" s="36" t="s">
        <v>368</v>
      </c>
      <c r="G319" s="43"/>
    </row>
    <row r="320" spans="1:7" ht="105">
      <c r="A320" s="36">
        <v>4</v>
      </c>
      <c r="B320" s="40" t="s">
        <v>303</v>
      </c>
      <c r="C320" s="40">
        <v>8</v>
      </c>
      <c r="D320" s="40" t="s">
        <v>361</v>
      </c>
      <c r="E320" s="40">
        <v>8</v>
      </c>
      <c r="F320" s="36" t="s">
        <v>369</v>
      </c>
      <c r="G320" s="43"/>
    </row>
    <row r="321" spans="1:7" ht="63">
      <c r="A321" s="36">
        <v>4</v>
      </c>
      <c r="B321" s="40" t="s">
        <v>303</v>
      </c>
      <c r="C321" s="40">
        <v>8</v>
      </c>
      <c r="D321" s="40" t="s">
        <v>361</v>
      </c>
      <c r="E321" s="40">
        <v>9</v>
      </c>
      <c r="F321" s="36" t="s">
        <v>370</v>
      </c>
      <c r="G321" s="43"/>
    </row>
    <row r="322" spans="1:7" ht="63">
      <c r="A322" s="36">
        <v>4</v>
      </c>
      <c r="B322" s="40" t="s">
        <v>303</v>
      </c>
      <c r="C322" s="40">
        <v>8</v>
      </c>
      <c r="D322" s="40" t="s">
        <v>361</v>
      </c>
      <c r="E322" s="40">
        <v>10</v>
      </c>
      <c r="F322" s="36" t="s">
        <v>371</v>
      </c>
      <c r="G322" s="43"/>
    </row>
    <row r="323" spans="1:7" ht="84">
      <c r="A323" s="36">
        <v>4</v>
      </c>
      <c r="B323" s="40" t="s">
        <v>303</v>
      </c>
      <c r="C323" s="40">
        <v>8</v>
      </c>
      <c r="D323" s="40" t="s">
        <v>361</v>
      </c>
      <c r="E323" s="40">
        <v>11</v>
      </c>
      <c r="F323" s="36" t="s">
        <v>372</v>
      </c>
      <c r="G323" s="43"/>
    </row>
    <row r="324" spans="1:7" ht="105">
      <c r="A324" s="36">
        <v>4</v>
      </c>
      <c r="B324" s="40" t="s">
        <v>303</v>
      </c>
      <c r="C324" s="40">
        <v>8</v>
      </c>
      <c r="D324" s="40" t="s">
        <v>361</v>
      </c>
      <c r="E324" s="40">
        <v>12</v>
      </c>
      <c r="F324" s="36" t="s">
        <v>373</v>
      </c>
      <c r="G324" s="43"/>
    </row>
    <row r="325" spans="1:7" ht="84">
      <c r="A325" s="36">
        <v>4</v>
      </c>
      <c r="B325" s="40" t="s">
        <v>303</v>
      </c>
      <c r="C325" s="40">
        <v>8</v>
      </c>
      <c r="D325" s="40" t="s">
        <v>361</v>
      </c>
      <c r="E325" s="40">
        <v>13</v>
      </c>
      <c r="F325" s="36" t="s">
        <v>374</v>
      </c>
      <c r="G325" s="43"/>
    </row>
    <row r="326" spans="1:7" ht="42">
      <c r="A326" s="36">
        <v>4</v>
      </c>
      <c r="B326" s="40" t="s">
        <v>303</v>
      </c>
      <c r="C326" s="40">
        <v>9</v>
      </c>
      <c r="D326" s="40" t="s">
        <v>375</v>
      </c>
      <c r="E326" s="40">
        <v>1</v>
      </c>
      <c r="F326" s="36" t="s">
        <v>376</v>
      </c>
      <c r="G326" s="43"/>
    </row>
    <row r="327" spans="1:7" ht="42">
      <c r="A327" s="36">
        <v>4</v>
      </c>
      <c r="B327" s="40" t="s">
        <v>303</v>
      </c>
      <c r="C327" s="40">
        <v>9</v>
      </c>
      <c r="D327" s="40" t="s">
        <v>375</v>
      </c>
      <c r="E327" s="40">
        <v>2</v>
      </c>
      <c r="F327" s="36" t="s">
        <v>377</v>
      </c>
      <c r="G327" s="43"/>
    </row>
    <row r="328" spans="1:7" ht="42">
      <c r="A328" s="36">
        <v>4</v>
      </c>
      <c r="B328" s="40" t="s">
        <v>303</v>
      </c>
      <c r="C328" s="40">
        <v>9</v>
      </c>
      <c r="D328" s="40" t="s">
        <v>375</v>
      </c>
      <c r="E328" s="40">
        <v>3</v>
      </c>
      <c r="F328" s="36" t="s">
        <v>378</v>
      </c>
      <c r="G328" s="43"/>
    </row>
    <row r="329" spans="1:7" ht="42">
      <c r="A329" s="36">
        <v>4</v>
      </c>
      <c r="B329" s="40" t="s">
        <v>303</v>
      </c>
      <c r="C329" s="40">
        <v>9</v>
      </c>
      <c r="D329" s="40" t="s">
        <v>375</v>
      </c>
      <c r="E329" s="40">
        <v>4</v>
      </c>
      <c r="F329" s="36" t="s">
        <v>379</v>
      </c>
      <c r="G329" s="43"/>
    </row>
    <row r="330" spans="1:7" ht="63">
      <c r="A330" s="36">
        <v>4</v>
      </c>
      <c r="B330" s="40" t="s">
        <v>303</v>
      </c>
      <c r="C330" s="40">
        <v>9</v>
      </c>
      <c r="D330" s="40" t="s">
        <v>375</v>
      </c>
      <c r="E330" s="40">
        <v>5</v>
      </c>
      <c r="F330" s="36" t="s">
        <v>380</v>
      </c>
      <c r="G330" s="43"/>
    </row>
    <row r="331" spans="1:7" ht="42">
      <c r="A331" s="36">
        <v>4</v>
      </c>
      <c r="B331" s="40" t="s">
        <v>303</v>
      </c>
      <c r="C331" s="40">
        <v>9</v>
      </c>
      <c r="D331" s="40" t="s">
        <v>375</v>
      </c>
      <c r="E331" s="40">
        <v>6</v>
      </c>
      <c r="F331" s="36" t="s">
        <v>381</v>
      </c>
      <c r="G331" s="43"/>
    </row>
    <row r="332" spans="1:7" ht="84">
      <c r="A332" s="36">
        <v>4</v>
      </c>
      <c r="B332" s="40" t="s">
        <v>303</v>
      </c>
      <c r="C332" s="40">
        <v>9</v>
      </c>
      <c r="D332" s="40" t="s">
        <v>375</v>
      </c>
      <c r="E332" s="40">
        <v>7</v>
      </c>
      <c r="F332" s="36" t="s">
        <v>382</v>
      </c>
      <c r="G332" s="43"/>
    </row>
    <row r="333" spans="1:7" ht="63">
      <c r="A333" s="36">
        <v>4</v>
      </c>
      <c r="B333" s="40" t="s">
        <v>303</v>
      </c>
      <c r="C333" s="40">
        <v>9</v>
      </c>
      <c r="D333" s="40" t="s">
        <v>375</v>
      </c>
      <c r="E333" s="40">
        <v>8</v>
      </c>
      <c r="F333" s="36" t="s">
        <v>383</v>
      </c>
      <c r="G333" s="43"/>
    </row>
    <row r="334" spans="1:7" ht="105">
      <c r="A334" s="36">
        <v>4</v>
      </c>
      <c r="B334" s="40" t="s">
        <v>303</v>
      </c>
      <c r="C334" s="40">
        <v>9</v>
      </c>
      <c r="D334" s="40" t="s">
        <v>375</v>
      </c>
      <c r="E334" s="40">
        <v>9</v>
      </c>
      <c r="F334" s="36" t="s">
        <v>384</v>
      </c>
      <c r="G334" s="43"/>
    </row>
    <row r="335" spans="1:7" ht="105">
      <c r="A335" s="36">
        <v>4</v>
      </c>
      <c r="B335" s="40" t="s">
        <v>303</v>
      </c>
      <c r="C335" s="40">
        <v>9</v>
      </c>
      <c r="D335" s="40" t="s">
        <v>375</v>
      </c>
      <c r="E335" s="40">
        <v>10</v>
      </c>
      <c r="F335" s="36" t="s">
        <v>385</v>
      </c>
      <c r="G335" s="43"/>
    </row>
    <row r="336" spans="1:7" ht="63">
      <c r="A336" s="36">
        <v>4</v>
      </c>
      <c r="B336" s="40" t="s">
        <v>303</v>
      </c>
      <c r="C336" s="40">
        <v>9</v>
      </c>
      <c r="D336" s="40" t="s">
        <v>375</v>
      </c>
      <c r="E336" s="40">
        <v>11</v>
      </c>
      <c r="F336" s="36" t="s">
        <v>386</v>
      </c>
      <c r="G336" s="43"/>
    </row>
    <row r="337" spans="1:7" ht="63">
      <c r="A337" s="36">
        <v>4</v>
      </c>
      <c r="B337" s="40" t="s">
        <v>303</v>
      </c>
      <c r="C337" s="40">
        <v>9</v>
      </c>
      <c r="D337" s="40" t="s">
        <v>375</v>
      </c>
      <c r="E337" s="40">
        <v>12</v>
      </c>
      <c r="F337" s="36" t="s">
        <v>387</v>
      </c>
      <c r="G337" s="43"/>
    </row>
    <row r="338" spans="1:7" ht="84">
      <c r="A338" s="36">
        <v>4</v>
      </c>
      <c r="B338" s="40" t="s">
        <v>303</v>
      </c>
      <c r="C338" s="40">
        <v>9</v>
      </c>
      <c r="D338" s="40" t="s">
        <v>375</v>
      </c>
      <c r="E338" s="40">
        <v>13</v>
      </c>
      <c r="F338" s="36" t="s">
        <v>388</v>
      </c>
      <c r="G338" s="43"/>
    </row>
    <row r="339" spans="1:7" ht="210">
      <c r="A339" s="36">
        <v>4</v>
      </c>
      <c r="B339" s="40" t="s">
        <v>303</v>
      </c>
      <c r="C339" s="40">
        <v>10</v>
      </c>
      <c r="D339" s="40" t="s">
        <v>389</v>
      </c>
      <c r="E339" s="40">
        <v>1</v>
      </c>
      <c r="F339" s="36" t="s">
        <v>390</v>
      </c>
      <c r="G339" s="43"/>
    </row>
    <row r="340" spans="1:7" ht="189">
      <c r="A340" s="36">
        <v>4</v>
      </c>
      <c r="B340" s="40" t="s">
        <v>303</v>
      </c>
      <c r="C340" s="40">
        <v>10</v>
      </c>
      <c r="D340" s="40" t="s">
        <v>389</v>
      </c>
      <c r="E340" s="40">
        <v>2</v>
      </c>
      <c r="F340" s="36" t="s">
        <v>391</v>
      </c>
      <c r="G340" s="43"/>
    </row>
    <row r="341" spans="1:7" ht="273">
      <c r="A341" s="36">
        <v>4</v>
      </c>
      <c r="B341" s="36" t="s">
        <v>303</v>
      </c>
      <c r="C341" s="40">
        <v>11</v>
      </c>
      <c r="D341" s="40" t="s">
        <v>392</v>
      </c>
      <c r="E341" s="40">
        <v>1</v>
      </c>
      <c r="F341" s="36" t="s">
        <v>393</v>
      </c>
      <c r="G341" s="43"/>
    </row>
    <row r="342" spans="1:7" ht="84">
      <c r="A342" s="36">
        <v>4</v>
      </c>
      <c r="B342" s="36" t="s">
        <v>303</v>
      </c>
      <c r="C342" s="40">
        <v>11</v>
      </c>
      <c r="D342" s="40" t="s">
        <v>392</v>
      </c>
      <c r="E342" s="40">
        <v>2</v>
      </c>
      <c r="F342" s="36" t="s">
        <v>394</v>
      </c>
      <c r="G342" s="43"/>
    </row>
    <row r="343" spans="1:7" ht="168">
      <c r="A343" s="36">
        <v>4</v>
      </c>
      <c r="B343" s="36" t="s">
        <v>303</v>
      </c>
      <c r="C343" s="40">
        <v>11</v>
      </c>
      <c r="D343" s="40" t="s">
        <v>392</v>
      </c>
      <c r="E343" s="40">
        <v>3</v>
      </c>
      <c r="F343" s="36" t="s">
        <v>395</v>
      </c>
      <c r="G343" s="43"/>
    </row>
    <row r="344" spans="1:7" ht="63">
      <c r="A344" s="36">
        <v>4</v>
      </c>
      <c r="B344" s="36" t="s">
        <v>303</v>
      </c>
      <c r="C344" s="40">
        <v>11</v>
      </c>
      <c r="D344" s="40" t="s">
        <v>392</v>
      </c>
      <c r="E344" s="40">
        <v>4</v>
      </c>
      <c r="F344" s="36" t="s">
        <v>396</v>
      </c>
      <c r="G344" s="43"/>
    </row>
    <row r="345" spans="1:7" ht="84">
      <c r="A345" s="36">
        <v>4</v>
      </c>
      <c r="B345" s="36" t="s">
        <v>303</v>
      </c>
      <c r="C345" s="40">
        <v>11</v>
      </c>
      <c r="D345" s="40" t="s">
        <v>392</v>
      </c>
      <c r="E345" s="40">
        <v>5</v>
      </c>
      <c r="F345" s="36" t="s">
        <v>397</v>
      </c>
      <c r="G345" s="43"/>
    </row>
    <row r="346" spans="1:7" ht="63">
      <c r="A346" s="36">
        <v>4</v>
      </c>
      <c r="B346" s="36" t="s">
        <v>303</v>
      </c>
      <c r="C346" s="40">
        <v>11</v>
      </c>
      <c r="D346" s="40" t="s">
        <v>392</v>
      </c>
      <c r="E346" s="40">
        <v>6</v>
      </c>
      <c r="F346" s="36" t="s">
        <v>398</v>
      </c>
      <c r="G346" s="43"/>
    </row>
    <row r="347" spans="1:7" ht="105">
      <c r="A347" s="36">
        <v>4</v>
      </c>
      <c r="B347" s="36" t="s">
        <v>303</v>
      </c>
      <c r="C347" s="40">
        <v>11</v>
      </c>
      <c r="D347" s="40" t="s">
        <v>392</v>
      </c>
      <c r="E347" s="40">
        <v>7</v>
      </c>
      <c r="F347" s="36" t="s">
        <v>399</v>
      </c>
      <c r="G347" s="43"/>
    </row>
    <row r="348" spans="1:7" ht="42">
      <c r="A348" s="36">
        <v>4</v>
      </c>
      <c r="B348" s="36" t="s">
        <v>303</v>
      </c>
      <c r="C348" s="40">
        <v>11</v>
      </c>
      <c r="D348" s="40" t="s">
        <v>392</v>
      </c>
      <c r="E348" s="40">
        <v>8</v>
      </c>
      <c r="F348" s="36" t="s">
        <v>400</v>
      </c>
      <c r="G348" s="43"/>
    </row>
    <row r="349" spans="1:7" ht="168">
      <c r="A349" s="36">
        <v>4</v>
      </c>
      <c r="B349" s="36" t="s">
        <v>303</v>
      </c>
      <c r="C349" s="40">
        <v>11</v>
      </c>
      <c r="D349" s="40" t="s">
        <v>392</v>
      </c>
      <c r="E349" s="40">
        <v>9</v>
      </c>
      <c r="F349" s="36" t="s">
        <v>401</v>
      </c>
      <c r="G349" s="43"/>
    </row>
    <row r="350" spans="1:7" ht="84">
      <c r="A350" s="36">
        <v>4</v>
      </c>
      <c r="B350" s="36" t="s">
        <v>303</v>
      </c>
      <c r="C350" s="40">
        <v>11</v>
      </c>
      <c r="D350" s="40" t="s">
        <v>392</v>
      </c>
      <c r="E350" s="40">
        <v>10</v>
      </c>
      <c r="F350" s="36" t="s">
        <v>402</v>
      </c>
      <c r="G350" s="43"/>
    </row>
    <row r="351" spans="1:7" ht="105">
      <c r="A351" s="36">
        <v>4</v>
      </c>
      <c r="B351" s="36" t="s">
        <v>303</v>
      </c>
      <c r="C351" s="40">
        <v>11</v>
      </c>
      <c r="D351" s="40" t="s">
        <v>392</v>
      </c>
      <c r="E351" s="40">
        <v>11</v>
      </c>
      <c r="F351" s="36" t="s">
        <v>403</v>
      </c>
      <c r="G351" s="43"/>
    </row>
    <row r="352" spans="1:7" ht="63">
      <c r="A352" s="36">
        <v>4</v>
      </c>
      <c r="B352" s="40" t="s">
        <v>303</v>
      </c>
      <c r="C352" s="40">
        <v>12</v>
      </c>
      <c r="D352" s="40" t="s">
        <v>404</v>
      </c>
      <c r="E352" s="40">
        <v>1</v>
      </c>
      <c r="F352" s="36" t="s">
        <v>405</v>
      </c>
      <c r="G352" s="43"/>
    </row>
    <row r="353" spans="1:7" ht="63">
      <c r="A353" s="36">
        <v>4</v>
      </c>
      <c r="B353" s="40" t="s">
        <v>303</v>
      </c>
      <c r="C353" s="40">
        <v>12</v>
      </c>
      <c r="D353" s="40" t="s">
        <v>404</v>
      </c>
      <c r="E353" s="40">
        <v>2</v>
      </c>
      <c r="F353" s="36" t="s">
        <v>406</v>
      </c>
      <c r="G353" s="43"/>
    </row>
    <row r="354" spans="1:7" ht="63">
      <c r="A354" s="36">
        <v>4</v>
      </c>
      <c r="B354" s="40" t="s">
        <v>303</v>
      </c>
      <c r="C354" s="40">
        <v>12</v>
      </c>
      <c r="D354" s="40" t="s">
        <v>404</v>
      </c>
      <c r="E354" s="40">
        <v>3</v>
      </c>
      <c r="F354" s="36" t="s">
        <v>407</v>
      </c>
      <c r="G354" s="43"/>
    </row>
    <row r="355" spans="1:7" ht="42">
      <c r="A355" s="36">
        <v>4</v>
      </c>
      <c r="B355" s="40" t="s">
        <v>303</v>
      </c>
      <c r="C355" s="40">
        <v>12</v>
      </c>
      <c r="D355" s="40" t="s">
        <v>404</v>
      </c>
      <c r="E355" s="40">
        <v>4</v>
      </c>
      <c r="F355" s="36" t="s">
        <v>408</v>
      </c>
      <c r="G355" s="43"/>
    </row>
    <row r="356" spans="1:7" ht="42">
      <c r="A356" s="36">
        <v>4</v>
      </c>
      <c r="B356" s="40" t="s">
        <v>303</v>
      </c>
      <c r="C356" s="40">
        <v>12</v>
      </c>
      <c r="D356" s="40" t="s">
        <v>404</v>
      </c>
      <c r="E356" s="40">
        <v>5</v>
      </c>
      <c r="F356" s="36" t="s">
        <v>409</v>
      </c>
      <c r="G356" s="43"/>
    </row>
    <row r="357" spans="1:7" ht="63">
      <c r="A357" s="36">
        <v>4</v>
      </c>
      <c r="B357" s="36" t="s">
        <v>303</v>
      </c>
      <c r="C357" s="40">
        <v>13</v>
      </c>
      <c r="D357" s="40" t="s">
        <v>410</v>
      </c>
      <c r="E357" s="40">
        <v>1</v>
      </c>
      <c r="F357" s="36" t="s">
        <v>411</v>
      </c>
      <c r="G357" s="43"/>
    </row>
    <row r="358" spans="1:7" ht="84">
      <c r="A358" s="36">
        <v>4</v>
      </c>
      <c r="B358" s="36" t="s">
        <v>303</v>
      </c>
      <c r="C358" s="40">
        <v>13</v>
      </c>
      <c r="D358" s="40" t="s">
        <v>410</v>
      </c>
      <c r="E358" s="40">
        <v>2</v>
      </c>
      <c r="F358" s="36" t="s">
        <v>412</v>
      </c>
      <c r="G358" s="43"/>
    </row>
    <row r="359" spans="1:7" ht="63">
      <c r="A359" s="36">
        <v>4</v>
      </c>
      <c r="B359" s="36" t="s">
        <v>303</v>
      </c>
      <c r="C359" s="40">
        <v>13</v>
      </c>
      <c r="D359" s="40" t="s">
        <v>410</v>
      </c>
      <c r="E359" s="40">
        <v>3</v>
      </c>
      <c r="F359" s="36" t="s">
        <v>413</v>
      </c>
      <c r="G359" s="43"/>
    </row>
    <row r="360" spans="1:7" ht="21">
      <c r="A360" s="36">
        <v>4</v>
      </c>
      <c r="B360" s="36" t="s">
        <v>303</v>
      </c>
      <c r="C360" s="40">
        <v>13</v>
      </c>
      <c r="D360" s="40" t="s">
        <v>410</v>
      </c>
      <c r="E360" s="40">
        <v>4</v>
      </c>
      <c r="F360" s="36" t="s">
        <v>414</v>
      </c>
      <c r="G360" s="43"/>
    </row>
    <row r="361" spans="1:7" ht="42">
      <c r="A361" s="36">
        <v>4</v>
      </c>
      <c r="B361" s="36" t="s">
        <v>303</v>
      </c>
      <c r="C361" s="40">
        <v>13</v>
      </c>
      <c r="D361" s="40" t="s">
        <v>410</v>
      </c>
      <c r="E361" s="40">
        <v>5</v>
      </c>
      <c r="F361" s="36" t="s">
        <v>415</v>
      </c>
      <c r="G361" s="43"/>
    </row>
    <row r="362" spans="1:7" ht="126">
      <c r="A362" s="36">
        <v>5</v>
      </c>
      <c r="B362" s="40" t="s">
        <v>416</v>
      </c>
      <c r="C362" s="40">
        <v>1</v>
      </c>
      <c r="D362" s="40" t="s">
        <v>417</v>
      </c>
      <c r="E362" s="40">
        <v>1</v>
      </c>
      <c r="F362" s="36" t="s">
        <v>418</v>
      </c>
      <c r="G362" s="43"/>
    </row>
    <row r="363" spans="1:7" ht="84">
      <c r="A363" s="36">
        <v>5</v>
      </c>
      <c r="B363" s="40" t="s">
        <v>416</v>
      </c>
      <c r="C363" s="40">
        <v>1</v>
      </c>
      <c r="D363" s="40" t="s">
        <v>417</v>
      </c>
      <c r="E363" s="40">
        <v>2</v>
      </c>
      <c r="F363" s="36" t="s">
        <v>419</v>
      </c>
      <c r="G363" s="43"/>
    </row>
    <row r="364" spans="1:7" ht="168">
      <c r="A364" s="36">
        <v>5</v>
      </c>
      <c r="B364" s="40" t="s">
        <v>416</v>
      </c>
      <c r="C364" s="40">
        <v>1</v>
      </c>
      <c r="D364" s="40" t="s">
        <v>417</v>
      </c>
      <c r="E364" s="40">
        <v>3</v>
      </c>
      <c r="F364" s="36" t="s">
        <v>420</v>
      </c>
      <c r="G364" s="43"/>
    </row>
    <row r="365" spans="1:7" ht="126">
      <c r="A365" s="36">
        <v>5</v>
      </c>
      <c r="B365" s="40" t="s">
        <v>416</v>
      </c>
      <c r="C365" s="40">
        <v>1</v>
      </c>
      <c r="D365" s="40" t="s">
        <v>417</v>
      </c>
      <c r="E365" s="40">
        <v>4</v>
      </c>
      <c r="F365" s="36" t="s">
        <v>421</v>
      </c>
      <c r="G365" s="43"/>
    </row>
    <row r="366" spans="1:7" ht="84">
      <c r="A366" s="36">
        <v>5</v>
      </c>
      <c r="B366" s="40" t="s">
        <v>416</v>
      </c>
      <c r="C366" s="40">
        <v>1</v>
      </c>
      <c r="D366" s="40" t="s">
        <v>417</v>
      </c>
      <c r="E366" s="40">
        <v>5</v>
      </c>
      <c r="F366" s="36" t="s">
        <v>422</v>
      </c>
      <c r="G366" s="43"/>
    </row>
    <row r="367" spans="1:7" ht="105">
      <c r="A367" s="36">
        <v>5</v>
      </c>
      <c r="B367" s="40" t="s">
        <v>416</v>
      </c>
      <c r="C367" s="40">
        <v>1</v>
      </c>
      <c r="D367" s="40" t="s">
        <v>417</v>
      </c>
      <c r="E367" s="40">
        <v>6</v>
      </c>
      <c r="F367" s="36" t="s">
        <v>423</v>
      </c>
      <c r="G367" s="43"/>
    </row>
    <row r="368" spans="1:7" ht="84">
      <c r="A368" s="36">
        <v>5</v>
      </c>
      <c r="B368" s="40" t="s">
        <v>416</v>
      </c>
      <c r="C368" s="40">
        <v>1</v>
      </c>
      <c r="D368" s="40" t="s">
        <v>417</v>
      </c>
      <c r="E368" s="40">
        <v>7</v>
      </c>
      <c r="F368" s="36" t="s">
        <v>424</v>
      </c>
      <c r="G368" s="43"/>
    </row>
    <row r="369" spans="1:7" ht="63">
      <c r="A369" s="36">
        <v>5</v>
      </c>
      <c r="B369" s="40" t="s">
        <v>416</v>
      </c>
      <c r="C369" s="40">
        <v>1</v>
      </c>
      <c r="D369" s="40" t="s">
        <v>417</v>
      </c>
      <c r="E369" s="40">
        <v>8</v>
      </c>
      <c r="F369" s="36" t="s">
        <v>425</v>
      </c>
      <c r="G369" s="43"/>
    </row>
    <row r="370" spans="1:7" ht="126">
      <c r="A370" s="36">
        <v>5</v>
      </c>
      <c r="B370" s="40" t="s">
        <v>416</v>
      </c>
      <c r="C370" s="40">
        <v>2</v>
      </c>
      <c r="D370" s="40" t="s">
        <v>426</v>
      </c>
      <c r="E370" s="40">
        <v>1</v>
      </c>
      <c r="F370" s="36" t="s">
        <v>427</v>
      </c>
      <c r="G370" s="43"/>
    </row>
    <row r="371" spans="1:7" ht="84">
      <c r="A371" s="36">
        <v>5</v>
      </c>
      <c r="B371" s="40" t="s">
        <v>416</v>
      </c>
      <c r="C371" s="40">
        <v>2</v>
      </c>
      <c r="D371" s="40" t="s">
        <v>426</v>
      </c>
      <c r="E371" s="40">
        <v>2</v>
      </c>
      <c r="F371" s="36" t="s">
        <v>428</v>
      </c>
      <c r="G371" s="43"/>
    </row>
    <row r="372" spans="1:7" ht="42">
      <c r="A372" s="36">
        <v>5</v>
      </c>
      <c r="B372" s="40" t="s">
        <v>416</v>
      </c>
      <c r="C372" s="40">
        <v>2</v>
      </c>
      <c r="D372" s="40" t="s">
        <v>426</v>
      </c>
      <c r="E372" s="40">
        <v>3</v>
      </c>
      <c r="F372" s="36" t="s">
        <v>429</v>
      </c>
      <c r="G372" s="43"/>
    </row>
    <row r="373" spans="1:7" ht="84">
      <c r="A373" s="36">
        <v>5</v>
      </c>
      <c r="B373" s="40" t="s">
        <v>416</v>
      </c>
      <c r="C373" s="40">
        <v>2</v>
      </c>
      <c r="D373" s="40" t="s">
        <v>426</v>
      </c>
      <c r="E373" s="40">
        <v>4</v>
      </c>
      <c r="F373" s="36" t="s">
        <v>430</v>
      </c>
      <c r="G373" s="43"/>
    </row>
    <row r="374" spans="1:7" ht="42">
      <c r="A374" s="36">
        <v>5</v>
      </c>
      <c r="B374" s="40" t="s">
        <v>416</v>
      </c>
      <c r="C374" s="40">
        <v>3</v>
      </c>
      <c r="D374" s="40" t="s">
        <v>431</v>
      </c>
      <c r="E374" s="40">
        <v>1</v>
      </c>
      <c r="F374" s="36" t="s">
        <v>432</v>
      </c>
      <c r="G374" s="43"/>
    </row>
    <row r="375" spans="1:7" ht="42">
      <c r="A375" s="36">
        <v>5</v>
      </c>
      <c r="B375" s="40" t="s">
        <v>416</v>
      </c>
      <c r="C375" s="40">
        <v>3</v>
      </c>
      <c r="D375" s="40" t="s">
        <v>431</v>
      </c>
      <c r="E375" s="40">
        <v>2</v>
      </c>
      <c r="F375" s="36" t="s">
        <v>433</v>
      </c>
      <c r="G375" s="43"/>
    </row>
    <row r="376" spans="1:7" ht="63">
      <c r="A376" s="36">
        <v>5</v>
      </c>
      <c r="B376" s="40" t="s">
        <v>416</v>
      </c>
      <c r="C376" s="40">
        <v>3</v>
      </c>
      <c r="D376" s="40" t="s">
        <v>431</v>
      </c>
      <c r="E376" s="40">
        <v>3</v>
      </c>
      <c r="F376" s="36" t="s">
        <v>434</v>
      </c>
      <c r="G376" s="43"/>
    </row>
    <row r="377" spans="1:7" ht="63">
      <c r="A377" s="36">
        <v>5</v>
      </c>
      <c r="B377" s="40" t="s">
        <v>416</v>
      </c>
      <c r="C377" s="40">
        <v>3</v>
      </c>
      <c r="D377" s="40" t="s">
        <v>431</v>
      </c>
      <c r="E377" s="40">
        <v>4</v>
      </c>
      <c r="F377" s="36" t="s">
        <v>435</v>
      </c>
      <c r="G377" s="43"/>
    </row>
    <row r="378" spans="1:7" ht="84">
      <c r="A378" s="36">
        <v>5</v>
      </c>
      <c r="B378" s="40" t="s">
        <v>416</v>
      </c>
      <c r="C378" s="40">
        <v>3</v>
      </c>
      <c r="D378" s="40" t="s">
        <v>431</v>
      </c>
      <c r="E378" s="40">
        <v>5</v>
      </c>
      <c r="F378" s="36" t="s">
        <v>436</v>
      </c>
      <c r="G378" s="43"/>
    </row>
    <row r="379" spans="1:7" ht="84">
      <c r="A379" s="36">
        <v>5</v>
      </c>
      <c r="B379" s="40" t="s">
        <v>416</v>
      </c>
      <c r="C379" s="40">
        <v>3</v>
      </c>
      <c r="D379" s="40" t="s">
        <v>431</v>
      </c>
      <c r="E379" s="40">
        <v>6</v>
      </c>
      <c r="F379" s="36" t="s">
        <v>437</v>
      </c>
      <c r="G379" s="43"/>
    </row>
    <row r="380" spans="1:7" ht="84">
      <c r="A380" s="36">
        <v>5</v>
      </c>
      <c r="B380" s="40" t="s">
        <v>416</v>
      </c>
      <c r="C380" s="40">
        <v>3</v>
      </c>
      <c r="D380" s="40" t="s">
        <v>431</v>
      </c>
      <c r="E380" s="40">
        <v>7</v>
      </c>
      <c r="F380" s="36" t="s">
        <v>438</v>
      </c>
      <c r="G380" s="43"/>
    </row>
    <row r="381" spans="1:7" ht="63">
      <c r="A381" s="36">
        <v>5</v>
      </c>
      <c r="B381" s="40" t="s">
        <v>416</v>
      </c>
      <c r="C381" s="40">
        <v>3</v>
      </c>
      <c r="D381" s="40" t="s">
        <v>431</v>
      </c>
      <c r="E381" s="40">
        <v>8</v>
      </c>
      <c r="F381" s="36" t="s">
        <v>439</v>
      </c>
      <c r="G381" s="43"/>
    </row>
    <row r="382" spans="1:7" ht="42">
      <c r="A382" s="36">
        <v>5</v>
      </c>
      <c r="B382" s="40" t="s">
        <v>416</v>
      </c>
      <c r="C382" s="40">
        <v>3</v>
      </c>
      <c r="D382" s="40" t="s">
        <v>431</v>
      </c>
      <c r="E382" s="40">
        <v>9</v>
      </c>
      <c r="F382" s="36" t="s">
        <v>440</v>
      </c>
      <c r="G382" s="43"/>
    </row>
    <row r="383" spans="1:7" ht="42">
      <c r="A383" s="36">
        <v>5</v>
      </c>
      <c r="B383" s="40" t="s">
        <v>416</v>
      </c>
      <c r="C383" s="40">
        <v>3</v>
      </c>
      <c r="D383" s="40" t="s">
        <v>431</v>
      </c>
      <c r="E383" s="40">
        <v>10</v>
      </c>
      <c r="F383" s="36" t="s">
        <v>441</v>
      </c>
      <c r="G383" s="43"/>
    </row>
    <row r="384" spans="1:7" ht="42">
      <c r="A384" s="36">
        <v>5</v>
      </c>
      <c r="B384" s="40" t="s">
        <v>416</v>
      </c>
      <c r="C384" s="40">
        <v>3</v>
      </c>
      <c r="D384" s="40" t="s">
        <v>431</v>
      </c>
      <c r="E384" s="40">
        <v>11</v>
      </c>
      <c r="F384" s="36" t="s">
        <v>442</v>
      </c>
      <c r="G384" s="43"/>
    </row>
    <row r="385" spans="1:7" ht="63">
      <c r="A385" s="36">
        <v>5</v>
      </c>
      <c r="B385" s="40" t="s">
        <v>416</v>
      </c>
      <c r="C385" s="40">
        <v>3</v>
      </c>
      <c r="D385" s="40" t="s">
        <v>431</v>
      </c>
      <c r="E385" s="40">
        <v>12</v>
      </c>
      <c r="F385" s="36" t="s">
        <v>443</v>
      </c>
      <c r="G385" s="43"/>
    </row>
    <row r="386" spans="1:7" ht="63">
      <c r="A386" s="36">
        <v>5</v>
      </c>
      <c r="B386" s="40" t="s">
        <v>416</v>
      </c>
      <c r="C386" s="40">
        <v>4</v>
      </c>
      <c r="D386" s="40" t="s">
        <v>444</v>
      </c>
      <c r="E386" s="40">
        <v>1</v>
      </c>
      <c r="F386" s="36" t="s">
        <v>445</v>
      </c>
      <c r="G386" s="43"/>
    </row>
    <row r="387" spans="1:7" ht="84">
      <c r="A387" s="36">
        <v>5</v>
      </c>
      <c r="B387" s="40" t="s">
        <v>416</v>
      </c>
      <c r="C387" s="40">
        <v>4</v>
      </c>
      <c r="D387" s="40" t="s">
        <v>444</v>
      </c>
      <c r="E387" s="40">
        <v>2</v>
      </c>
      <c r="F387" s="36" t="s">
        <v>446</v>
      </c>
      <c r="G387" s="43"/>
    </row>
    <row r="388" spans="1:7" ht="63">
      <c r="A388" s="36">
        <v>5</v>
      </c>
      <c r="B388" s="40" t="s">
        <v>416</v>
      </c>
      <c r="C388" s="40">
        <v>4</v>
      </c>
      <c r="D388" s="40" t="s">
        <v>444</v>
      </c>
      <c r="E388" s="40">
        <v>3</v>
      </c>
      <c r="F388" s="36" t="s">
        <v>447</v>
      </c>
      <c r="G388" s="43"/>
    </row>
    <row r="389" spans="1:7" ht="63">
      <c r="A389" s="36">
        <v>5</v>
      </c>
      <c r="B389" s="40" t="s">
        <v>416</v>
      </c>
      <c r="C389" s="40">
        <v>4</v>
      </c>
      <c r="D389" s="40" t="s">
        <v>444</v>
      </c>
      <c r="E389" s="40">
        <v>4</v>
      </c>
      <c r="F389" s="36" t="s">
        <v>448</v>
      </c>
      <c r="G389" s="43"/>
    </row>
    <row r="390" spans="1:7" ht="63">
      <c r="A390" s="36">
        <v>5</v>
      </c>
      <c r="B390" s="40" t="s">
        <v>416</v>
      </c>
      <c r="C390" s="40">
        <v>4</v>
      </c>
      <c r="D390" s="40" t="s">
        <v>444</v>
      </c>
      <c r="E390" s="40">
        <v>5</v>
      </c>
      <c r="F390" s="36" t="s">
        <v>449</v>
      </c>
      <c r="G390" s="43"/>
    </row>
    <row r="391" spans="1:7" ht="63">
      <c r="A391" s="36">
        <v>5</v>
      </c>
      <c r="B391" s="40" t="s">
        <v>416</v>
      </c>
      <c r="C391" s="40">
        <v>4</v>
      </c>
      <c r="D391" s="40" t="s">
        <v>444</v>
      </c>
      <c r="E391" s="40">
        <v>6</v>
      </c>
      <c r="F391" s="36" t="s">
        <v>450</v>
      </c>
      <c r="G391" s="43"/>
    </row>
    <row r="392" spans="1:7" ht="63">
      <c r="A392" s="36">
        <v>5</v>
      </c>
      <c r="B392" s="40" t="s">
        <v>416</v>
      </c>
      <c r="C392" s="40">
        <v>4</v>
      </c>
      <c r="D392" s="40" t="s">
        <v>444</v>
      </c>
      <c r="E392" s="40">
        <v>7</v>
      </c>
      <c r="F392" s="36" t="s">
        <v>451</v>
      </c>
      <c r="G392" s="43"/>
    </row>
    <row r="393" spans="1:7" ht="63">
      <c r="A393" s="36">
        <v>5</v>
      </c>
      <c r="B393" s="40" t="s">
        <v>416</v>
      </c>
      <c r="C393" s="40">
        <v>5</v>
      </c>
      <c r="D393" s="40" t="s">
        <v>452</v>
      </c>
      <c r="E393" s="40">
        <v>1</v>
      </c>
      <c r="F393" s="36" t="s">
        <v>453</v>
      </c>
      <c r="G393" s="43"/>
    </row>
    <row r="394" spans="1:7" ht="42">
      <c r="A394" s="36">
        <v>5</v>
      </c>
      <c r="B394" s="40" t="s">
        <v>416</v>
      </c>
      <c r="C394" s="40">
        <v>5</v>
      </c>
      <c r="D394" s="40" t="s">
        <v>452</v>
      </c>
      <c r="E394" s="40">
        <v>2</v>
      </c>
      <c r="F394" s="36" t="s">
        <v>454</v>
      </c>
      <c r="G394" s="43"/>
    </row>
    <row r="395" spans="1:7" ht="42">
      <c r="A395" s="36">
        <v>5</v>
      </c>
      <c r="B395" s="40" t="s">
        <v>416</v>
      </c>
      <c r="C395" s="40">
        <v>5</v>
      </c>
      <c r="D395" s="40" t="s">
        <v>452</v>
      </c>
      <c r="E395" s="40">
        <v>3</v>
      </c>
      <c r="F395" s="36" t="s">
        <v>455</v>
      </c>
      <c r="G395" s="43"/>
    </row>
    <row r="396" spans="1:7" ht="42">
      <c r="A396" s="36">
        <v>5</v>
      </c>
      <c r="B396" s="40" t="s">
        <v>416</v>
      </c>
      <c r="C396" s="40">
        <v>5</v>
      </c>
      <c r="D396" s="40" t="s">
        <v>452</v>
      </c>
      <c r="E396" s="40">
        <v>4</v>
      </c>
      <c r="F396" s="36" t="s">
        <v>456</v>
      </c>
      <c r="G396" s="43"/>
    </row>
    <row r="397" spans="1:7" ht="63">
      <c r="A397" s="36">
        <v>5</v>
      </c>
      <c r="B397" s="40" t="s">
        <v>416</v>
      </c>
      <c r="C397" s="40">
        <v>5</v>
      </c>
      <c r="D397" s="40" t="s">
        <v>452</v>
      </c>
      <c r="E397" s="40">
        <v>5</v>
      </c>
      <c r="F397" s="36" t="s">
        <v>457</v>
      </c>
      <c r="G397" s="43"/>
    </row>
    <row r="398" spans="1:7" ht="84">
      <c r="A398" s="36">
        <v>5</v>
      </c>
      <c r="B398" s="40" t="s">
        <v>416</v>
      </c>
      <c r="C398" s="40">
        <v>5</v>
      </c>
      <c r="D398" s="40" t="s">
        <v>452</v>
      </c>
      <c r="E398" s="40">
        <v>6</v>
      </c>
      <c r="F398" s="36" t="s">
        <v>458</v>
      </c>
      <c r="G398" s="43"/>
    </row>
    <row r="399" spans="1:7" ht="63">
      <c r="A399" s="36">
        <v>5</v>
      </c>
      <c r="B399" s="40" t="s">
        <v>416</v>
      </c>
      <c r="C399" s="40">
        <v>5</v>
      </c>
      <c r="D399" s="40" t="s">
        <v>452</v>
      </c>
      <c r="E399" s="40">
        <v>7</v>
      </c>
      <c r="F399" s="36" t="s">
        <v>459</v>
      </c>
      <c r="G399" s="43"/>
    </row>
    <row r="400" spans="1:7" ht="84">
      <c r="A400" s="36">
        <v>5</v>
      </c>
      <c r="B400" s="40" t="s">
        <v>416</v>
      </c>
      <c r="C400" s="40">
        <v>6</v>
      </c>
      <c r="D400" s="40" t="s">
        <v>460</v>
      </c>
      <c r="E400" s="40">
        <v>1</v>
      </c>
      <c r="F400" s="36" t="s">
        <v>461</v>
      </c>
      <c r="G400" s="43"/>
    </row>
    <row r="401" spans="1:7" ht="63">
      <c r="A401" s="36">
        <v>5</v>
      </c>
      <c r="B401" s="40" t="s">
        <v>416</v>
      </c>
      <c r="C401" s="40">
        <v>6</v>
      </c>
      <c r="D401" s="40" t="s">
        <v>460</v>
      </c>
      <c r="E401" s="40">
        <v>2</v>
      </c>
      <c r="F401" s="36" t="s">
        <v>462</v>
      </c>
      <c r="G401" s="43"/>
    </row>
    <row r="402" spans="1:7" ht="42">
      <c r="A402" s="36">
        <v>5</v>
      </c>
      <c r="B402" s="40" t="s">
        <v>416</v>
      </c>
      <c r="C402" s="40">
        <v>6</v>
      </c>
      <c r="D402" s="40" t="s">
        <v>460</v>
      </c>
      <c r="E402" s="40">
        <v>3</v>
      </c>
      <c r="F402" s="36" t="s">
        <v>463</v>
      </c>
      <c r="G402" s="43"/>
    </row>
    <row r="403" spans="1:7" ht="105">
      <c r="A403" s="36">
        <v>5</v>
      </c>
      <c r="B403" s="40" t="s">
        <v>416</v>
      </c>
      <c r="C403" s="40">
        <v>6</v>
      </c>
      <c r="D403" s="40" t="s">
        <v>460</v>
      </c>
      <c r="E403" s="40">
        <v>4</v>
      </c>
      <c r="F403" s="36" t="s">
        <v>464</v>
      </c>
      <c r="G403" s="43"/>
    </row>
    <row r="404" spans="1:7" ht="63">
      <c r="A404" s="36">
        <v>5</v>
      </c>
      <c r="B404" s="40" t="s">
        <v>416</v>
      </c>
      <c r="C404" s="40">
        <v>6</v>
      </c>
      <c r="D404" s="40" t="s">
        <v>460</v>
      </c>
      <c r="E404" s="40">
        <v>5</v>
      </c>
      <c r="F404" s="36" t="s">
        <v>465</v>
      </c>
      <c r="G404" s="43"/>
    </row>
    <row r="405" spans="1:7" ht="42">
      <c r="A405" s="36">
        <v>5</v>
      </c>
      <c r="B405" s="40" t="s">
        <v>416</v>
      </c>
      <c r="C405" s="40">
        <v>6</v>
      </c>
      <c r="D405" s="40" t="s">
        <v>460</v>
      </c>
      <c r="E405" s="40">
        <v>6</v>
      </c>
      <c r="F405" s="36" t="s">
        <v>466</v>
      </c>
      <c r="G405" s="43"/>
    </row>
    <row r="406" spans="1:7" ht="147">
      <c r="A406" s="36">
        <v>5</v>
      </c>
      <c r="B406" s="40" t="s">
        <v>416</v>
      </c>
      <c r="C406" s="40">
        <v>6</v>
      </c>
      <c r="D406" s="40" t="s">
        <v>460</v>
      </c>
      <c r="E406" s="40">
        <v>7</v>
      </c>
      <c r="F406" s="36" t="s">
        <v>467</v>
      </c>
      <c r="G406" s="43"/>
    </row>
    <row r="407" spans="1:7" ht="105">
      <c r="A407" s="36">
        <v>5</v>
      </c>
      <c r="B407" s="40" t="s">
        <v>416</v>
      </c>
      <c r="C407" s="40">
        <v>6</v>
      </c>
      <c r="D407" s="40" t="s">
        <v>460</v>
      </c>
      <c r="E407" s="40">
        <v>8</v>
      </c>
      <c r="F407" s="36" t="s">
        <v>468</v>
      </c>
      <c r="G407" s="43"/>
    </row>
    <row r="408" spans="1:7" ht="42">
      <c r="A408" s="36">
        <v>5</v>
      </c>
      <c r="B408" s="40" t="s">
        <v>416</v>
      </c>
      <c r="C408" s="40">
        <v>6</v>
      </c>
      <c r="D408" s="40" t="s">
        <v>460</v>
      </c>
      <c r="E408" s="40">
        <v>9</v>
      </c>
      <c r="F408" s="36" t="s">
        <v>469</v>
      </c>
      <c r="G408" s="43"/>
    </row>
    <row r="409" spans="1:7" ht="42">
      <c r="A409" s="36">
        <v>5</v>
      </c>
      <c r="B409" s="40" t="s">
        <v>416</v>
      </c>
      <c r="C409" s="40">
        <v>6</v>
      </c>
      <c r="D409" s="40" t="s">
        <v>460</v>
      </c>
      <c r="E409" s="40">
        <v>10</v>
      </c>
      <c r="F409" s="36" t="s">
        <v>470</v>
      </c>
      <c r="G409" s="43"/>
    </row>
    <row r="410" spans="1:7" ht="42">
      <c r="A410" s="36">
        <v>5</v>
      </c>
      <c r="B410" s="40" t="s">
        <v>416</v>
      </c>
      <c r="C410" s="40">
        <v>6</v>
      </c>
      <c r="D410" s="40" t="s">
        <v>460</v>
      </c>
      <c r="E410" s="40">
        <v>11</v>
      </c>
      <c r="F410" s="36" t="s">
        <v>471</v>
      </c>
      <c r="G410" s="43"/>
    </row>
    <row r="411" spans="1:7" ht="63">
      <c r="A411" s="36">
        <v>5</v>
      </c>
      <c r="B411" s="40" t="s">
        <v>416</v>
      </c>
      <c r="C411" s="40">
        <v>6</v>
      </c>
      <c r="D411" s="40" t="s">
        <v>460</v>
      </c>
      <c r="E411" s="40">
        <v>12</v>
      </c>
      <c r="F411" s="36" t="s">
        <v>472</v>
      </c>
      <c r="G411" s="43"/>
    </row>
    <row r="412" spans="1:7" ht="63">
      <c r="A412" s="36">
        <v>5</v>
      </c>
      <c r="B412" s="40" t="s">
        <v>416</v>
      </c>
      <c r="C412" s="40">
        <v>6</v>
      </c>
      <c r="D412" s="40" t="s">
        <v>460</v>
      </c>
      <c r="E412" s="40">
        <v>13</v>
      </c>
      <c r="F412" s="36" t="s">
        <v>473</v>
      </c>
      <c r="G412" s="43"/>
    </row>
    <row r="413" spans="1:7" ht="105">
      <c r="A413" s="36">
        <v>5</v>
      </c>
      <c r="B413" s="40" t="s">
        <v>416</v>
      </c>
      <c r="C413" s="40">
        <v>6</v>
      </c>
      <c r="D413" s="40" t="s">
        <v>460</v>
      </c>
      <c r="E413" s="40">
        <v>14</v>
      </c>
      <c r="F413" s="36" t="s">
        <v>474</v>
      </c>
      <c r="G413" s="43"/>
    </row>
    <row r="414" spans="1:7" ht="42">
      <c r="A414" s="36">
        <v>5</v>
      </c>
      <c r="B414" s="40" t="s">
        <v>416</v>
      </c>
      <c r="C414" s="40">
        <v>6</v>
      </c>
      <c r="D414" s="40" t="s">
        <v>460</v>
      </c>
      <c r="E414" s="40">
        <v>15</v>
      </c>
      <c r="F414" s="36" t="s">
        <v>475</v>
      </c>
      <c r="G414" s="43"/>
    </row>
    <row r="415" spans="1:7" ht="42">
      <c r="A415" s="36">
        <v>5</v>
      </c>
      <c r="B415" s="40" t="s">
        <v>416</v>
      </c>
      <c r="C415" s="40">
        <v>6</v>
      </c>
      <c r="D415" s="40" t="s">
        <v>460</v>
      </c>
      <c r="E415" s="40">
        <v>16</v>
      </c>
      <c r="F415" s="36" t="s">
        <v>476</v>
      </c>
      <c r="G415" s="43"/>
    </row>
    <row r="416" spans="1:7" ht="63">
      <c r="A416" s="36">
        <v>5</v>
      </c>
      <c r="B416" s="40" t="s">
        <v>416</v>
      </c>
      <c r="C416" s="40">
        <v>6</v>
      </c>
      <c r="D416" s="40" t="s">
        <v>460</v>
      </c>
      <c r="E416" s="40">
        <v>17</v>
      </c>
      <c r="F416" s="36" t="s">
        <v>477</v>
      </c>
      <c r="G416" s="43"/>
    </row>
    <row r="417" spans="1:7" ht="63">
      <c r="A417" s="36">
        <v>5</v>
      </c>
      <c r="B417" s="40" t="s">
        <v>416</v>
      </c>
      <c r="C417" s="40">
        <v>7</v>
      </c>
      <c r="D417" s="40" t="s">
        <v>478</v>
      </c>
      <c r="E417" s="40">
        <v>1</v>
      </c>
      <c r="F417" s="36" t="s">
        <v>479</v>
      </c>
      <c r="G417" s="43"/>
    </row>
    <row r="418" spans="1:7" ht="63">
      <c r="A418" s="36">
        <v>5</v>
      </c>
      <c r="B418" s="40" t="s">
        <v>416</v>
      </c>
      <c r="C418" s="40">
        <v>7</v>
      </c>
      <c r="D418" s="40" t="s">
        <v>478</v>
      </c>
      <c r="E418" s="40">
        <v>2</v>
      </c>
      <c r="F418" s="36" t="s">
        <v>480</v>
      </c>
      <c r="G418" s="43"/>
    </row>
    <row r="419" spans="1:7" ht="42">
      <c r="A419" s="36">
        <v>5</v>
      </c>
      <c r="B419" s="40" t="s">
        <v>416</v>
      </c>
      <c r="C419" s="40">
        <v>7</v>
      </c>
      <c r="D419" s="40" t="s">
        <v>478</v>
      </c>
      <c r="E419" s="40">
        <v>3</v>
      </c>
      <c r="F419" s="36" t="s">
        <v>481</v>
      </c>
      <c r="G419" s="43"/>
    </row>
    <row r="420" spans="1:7" ht="126">
      <c r="A420" s="36">
        <v>6</v>
      </c>
      <c r="B420" s="40" t="s">
        <v>482</v>
      </c>
      <c r="C420" s="40">
        <v>1</v>
      </c>
      <c r="D420" s="40" t="s">
        <v>483</v>
      </c>
      <c r="E420" s="40">
        <v>1</v>
      </c>
      <c r="F420" s="36" t="s">
        <v>484</v>
      </c>
      <c r="G420" s="43"/>
    </row>
    <row r="421" spans="1:7" ht="147">
      <c r="A421" s="36">
        <v>6</v>
      </c>
      <c r="B421" s="40" t="s">
        <v>482</v>
      </c>
      <c r="C421" s="40">
        <v>1</v>
      </c>
      <c r="D421" s="40" t="s">
        <v>483</v>
      </c>
      <c r="E421" s="40">
        <v>2</v>
      </c>
      <c r="F421" s="36" t="s">
        <v>485</v>
      </c>
      <c r="G421" s="43"/>
    </row>
    <row r="422" spans="1:7" ht="126">
      <c r="A422" s="36">
        <v>6</v>
      </c>
      <c r="B422" s="40" t="s">
        <v>482</v>
      </c>
      <c r="C422" s="40">
        <v>1</v>
      </c>
      <c r="D422" s="40" t="s">
        <v>483</v>
      </c>
      <c r="E422" s="40">
        <v>3</v>
      </c>
      <c r="F422" s="36" t="s">
        <v>486</v>
      </c>
      <c r="G422" s="43"/>
    </row>
    <row r="423" spans="1:7" ht="147">
      <c r="A423" s="36">
        <v>6</v>
      </c>
      <c r="B423" s="40" t="s">
        <v>482</v>
      </c>
      <c r="C423" s="40">
        <v>1</v>
      </c>
      <c r="D423" s="40" t="s">
        <v>483</v>
      </c>
      <c r="E423" s="40">
        <v>4</v>
      </c>
      <c r="F423" s="36" t="s">
        <v>487</v>
      </c>
      <c r="G423" s="43"/>
    </row>
    <row r="424" spans="1:7" ht="105">
      <c r="A424" s="36">
        <v>6</v>
      </c>
      <c r="B424" s="40" t="s">
        <v>482</v>
      </c>
      <c r="C424" s="40">
        <v>1</v>
      </c>
      <c r="D424" s="40" t="s">
        <v>483</v>
      </c>
      <c r="E424" s="40">
        <v>5</v>
      </c>
      <c r="F424" s="36" t="s">
        <v>488</v>
      </c>
      <c r="G424" s="43"/>
    </row>
    <row r="425" spans="1:7" ht="105">
      <c r="A425" s="36">
        <v>6</v>
      </c>
      <c r="B425" s="40" t="s">
        <v>482</v>
      </c>
      <c r="C425" s="40">
        <v>1</v>
      </c>
      <c r="D425" s="40" t="s">
        <v>483</v>
      </c>
      <c r="E425" s="40">
        <v>6</v>
      </c>
      <c r="F425" s="36" t="s">
        <v>489</v>
      </c>
      <c r="G425" s="43"/>
    </row>
    <row r="426" spans="1:7" ht="84">
      <c r="A426" s="36">
        <v>6</v>
      </c>
      <c r="B426" s="40" t="s">
        <v>482</v>
      </c>
      <c r="C426" s="40">
        <v>1</v>
      </c>
      <c r="D426" s="40" t="s">
        <v>483</v>
      </c>
      <c r="E426" s="40">
        <v>7</v>
      </c>
      <c r="F426" s="36" t="s">
        <v>490</v>
      </c>
      <c r="G426" s="43"/>
    </row>
    <row r="427" spans="1:7" ht="42">
      <c r="A427" s="36">
        <v>6</v>
      </c>
      <c r="B427" s="40" t="s">
        <v>482</v>
      </c>
      <c r="C427" s="40">
        <v>2</v>
      </c>
      <c r="D427" s="40" t="s">
        <v>491</v>
      </c>
      <c r="E427" s="40">
        <v>1</v>
      </c>
      <c r="F427" s="36" t="s">
        <v>492</v>
      </c>
      <c r="G427" s="43"/>
    </row>
    <row r="428" spans="1:7" ht="105">
      <c r="A428" s="36">
        <v>6</v>
      </c>
      <c r="B428" s="40" t="s">
        <v>482</v>
      </c>
      <c r="C428" s="40">
        <v>2</v>
      </c>
      <c r="D428" s="40" t="s">
        <v>491</v>
      </c>
      <c r="E428" s="40">
        <v>2</v>
      </c>
      <c r="F428" s="36" t="s">
        <v>493</v>
      </c>
      <c r="G428" s="43"/>
    </row>
    <row r="429" spans="1:7" ht="63">
      <c r="A429" s="36">
        <v>6</v>
      </c>
      <c r="B429" s="40" t="s">
        <v>482</v>
      </c>
      <c r="C429" s="40">
        <v>2</v>
      </c>
      <c r="D429" s="40" t="s">
        <v>491</v>
      </c>
      <c r="E429" s="40">
        <v>3</v>
      </c>
      <c r="F429" s="36" t="s">
        <v>494</v>
      </c>
      <c r="G429" s="43"/>
    </row>
    <row r="430" spans="1:7" ht="84">
      <c r="A430" s="36">
        <v>6</v>
      </c>
      <c r="B430" s="40" t="s">
        <v>482</v>
      </c>
      <c r="C430" s="40">
        <v>2</v>
      </c>
      <c r="D430" s="40" t="s">
        <v>491</v>
      </c>
      <c r="E430" s="40">
        <v>4</v>
      </c>
      <c r="F430" s="36" t="s">
        <v>495</v>
      </c>
      <c r="G430" s="43"/>
    </row>
    <row r="431" spans="1:7" ht="42">
      <c r="A431" s="36">
        <v>6</v>
      </c>
      <c r="B431" s="40" t="s">
        <v>482</v>
      </c>
      <c r="C431" s="40">
        <v>2</v>
      </c>
      <c r="D431" s="40" t="s">
        <v>491</v>
      </c>
      <c r="E431" s="40">
        <v>5</v>
      </c>
      <c r="F431" s="36" t="s">
        <v>496</v>
      </c>
      <c r="G431" s="43"/>
    </row>
    <row r="432" spans="1:7" ht="63">
      <c r="A432" s="36">
        <v>6</v>
      </c>
      <c r="B432" s="40" t="s">
        <v>482</v>
      </c>
      <c r="C432" s="40">
        <v>2</v>
      </c>
      <c r="D432" s="40" t="s">
        <v>491</v>
      </c>
      <c r="E432" s="40">
        <v>6</v>
      </c>
      <c r="F432" s="36" t="s">
        <v>497</v>
      </c>
      <c r="G432" s="43"/>
    </row>
    <row r="433" spans="1:7" ht="84">
      <c r="A433" s="36">
        <v>6</v>
      </c>
      <c r="B433" s="40" t="s">
        <v>482</v>
      </c>
      <c r="C433" s="40">
        <v>2</v>
      </c>
      <c r="D433" s="40" t="s">
        <v>491</v>
      </c>
      <c r="E433" s="40">
        <v>7</v>
      </c>
      <c r="F433" s="36" t="s">
        <v>498</v>
      </c>
      <c r="G433" s="43"/>
    </row>
    <row r="434" spans="1:7" ht="63">
      <c r="A434" s="36">
        <v>6</v>
      </c>
      <c r="B434" s="36" t="s">
        <v>482</v>
      </c>
      <c r="C434" s="40">
        <v>3</v>
      </c>
      <c r="D434" s="40" t="s">
        <v>499</v>
      </c>
      <c r="E434" s="40">
        <v>1</v>
      </c>
      <c r="F434" s="36" t="s">
        <v>500</v>
      </c>
      <c r="G434" s="43"/>
    </row>
    <row r="435" spans="1:7" ht="42">
      <c r="A435" s="36">
        <v>6</v>
      </c>
      <c r="B435" s="36" t="s">
        <v>482</v>
      </c>
      <c r="C435" s="40">
        <v>3</v>
      </c>
      <c r="D435" s="40" t="s">
        <v>499</v>
      </c>
      <c r="E435" s="40">
        <v>2</v>
      </c>
      <c r="F435" s="36" t="s">
        <v>501</v>
      </c>
      <c r="G435" s="43"/>
    </row>
    <row r="436" spans="1:7" ht="42">
      <c r="A436" s="36">
        <v>6</v>
      </c>
      <c r="B436" s="36" t="s">
        <v>482</v>
      </c>
      <c r="C436" s="40">
        <v>3</v>
      </c>
      <c r="D436" s="40" t="s">
        <v>499</v>
      </c>
      <c r="E436" s="40">
        <v>3</v>
      </c>
      <c r="F436" s="36" t="s">
        <v>502</v>
      </c>
      <c r="G436" s="43"/>
    </row>
    <row r="437" spans="1:7" ht="168">
      <c r="A437" s="36">
        <v>6</v>
      </c>
      <c r="B437" s="40" t="s">
        <v>482</v>
      </c>
      <c r="C437" s="40">
        <v>4</v>
      </c>
      <c r="D437" s="40" t="s">
        <v>503</v>
      </c>
      <c r="E437" s="40">
        <v>1</v>
      </c>
      <c r="F437" s="36" t="s">
        <v>504</v>
      </c>
      <c r="G437" s="43"/>
    </row>
    <row r="438" spans="1:7" ht="84">
      <c r="A438" s="36">
        <v>6</v>
      </c>
      <c r="B438" s="40" t="s">
        <v>482</v>
      </c>
      <c r="C438" s="40">
        <v>4</v>
      </c>
      <c r="D438" s="40" t="s">
        <v>503</v>
      </c>
      <c r="E438" s="40">
        <v>2</v>
      </c>
      <c r="F438" s="36" t="s">
        <v>505</v>
      </c>
      <c r="G438" s="43"/>
    </row>
    <row r="439" spans="1:7" ht="126">
      <c r="A439" s="36">
        <v>6</v>
      </c>
      <c r="B439" s="40" t="s">
        <v>482</v>
      </c>
      <c r="C439" s="40">
        <v>4</v>
      </c>
      <c r="D439" s="40" t="s">
        <v>503</v>
      </c>
      <c r="E439" s="40">
        <v>3</v>
      </c>
      <c r="F439" s="36" t="s">
        <v>506</v>
      </c>
      <c r="G439" s="43"/>
    </row>
    <row r="440" spans="1:7" ht="42">
      <c r="A440" s="36">
        <v>6</v>
      </c>
      <c r="B440" s="40" t="s">
        <v>482</v>
      </c>
      <c r="C440" s="40">
        <v>4</v>
      </c>
      <c r="D440" s="40" t="s">
        <v>503</v>
      </c>
      <c r="E440" s="40">
        <v>4</v>
      </c>
      <c r="F440" s="36" t="s">
        <v>507</v>
      </c>
      <c r="G440" s="43"/>
    </row>
    <row r="441" spans="1:7" ht="84">
      <c r="A441" s="36">
        <v>6</v>
      </c>
      <c r="B441" s="40" t="s">
        <v>482</v>
      </c>
      <c r="C441" s="40">
        <v>4</v>
      </c>
      <c r="D441" s="40" t="s">
        <v>503</v>
      </c>
      <c r="E441" s="40">
        <v>5</v>
      </c>
      <c r="F441" s="36" t="s">
        <v>508</v>
      </c>
      <c r="G441" s="43"/>
    </row>
    <row r="442" spans="1:7" ht="105">
      <c r="A442" s="36">
        <v>6</v>
      </c>
      <c r="B442" s="40" t="s">
        <v>482</v>
      </c>
      <c r="C442" s="40">
        <v>4</v>
      </c>
      <c r="D442" s="40" t="s">
        <v>503</v>
      </c>
      <c r="E442" s="40">
        <v>6</v>
      </c>
      <c r="F442" s="36" t="s">
        <v>509</v>
      </c>
      <c r="G442" s="43"/>
    </row>
    <row r="443" spans="1:7" ht="84">
      <c r="A443" s="36">
        <v>6</v>
      </c>
      <c r="B443" s="40" t="s">
        <v>482</v>
      </c>
      <c r="C443" s="40">
        <v>4</v>
      </c>
      <c r="D443" s="40" t="s">
        <v>503</v>
      </c>
      <c r="E443" s="40">
        <v>7</v>
      </c>
      <c r="F443" s="36" t="s">
        <v>510</v>
      </c>
      <c r="G443" s="43"/>
    </row>
    <row r="444" spans="1:7" ht="147">
      <c r="A444" s="36">
        <v>6</v>
      </c>
      <c r="B444" s="40" t="s">
        <v>482</v>
      </c>
      <c r="C444" s="40">
        <v>5</v>
      </c>
      <c r="D444" s="40" t="s">
        <v>511</v>
      </c>
      <c r="E444" s="40">
        <v>1</v>
      </c>
      <c r="F444" s="36" t="s">
        <v>512</v>
      </c>
      <c r="G444" s="43"/>
    </row>
    <row r="445" spans="1:7" ht="63">
      <c r="A445" s="36">
        <v>6</v>
      </c>
      <c r="B445" s="40" t="s">
        <v>482</v>
      </c>
      <c r="C445" s="40">
        <v>5</v>
      </c>
      <c r="D445" s="40" t="s">
        <v>511</v>
      </c>
      <c r="E445" s="40">
        <v>2</v>
      </c>
      <c r="F445" s="36" t="s">
        <v>513</v>
      </c>
      <c r="G445" s="43"/>
    </row>
    <row r="446" spans="1:7" ht="105">
      <c r="A446" s="36">
        <v>6</v>
      </c>
      <c r="B446" s="40" t="s">
        <v>482</v>
      </c>
      <c r="C446" s="40">
        <v>5</v>
      </c>
      <c r="D446" s="40" t="s">
        <v>511</v>
      </c>
      <c r="E446" s="40">
        <v>3</v>
      </c>
      <c r="F446" s="36" t="s">
        <v>514</v>
      </c>
      <c r="G446" s="43"/>
    </row>
    <row r="447" spans="1:7" ht="63">
      <c r="A447" s="36">
        <v>6</v>
      </c>
      <c r="B447" s="40" t="s">
        <v>482</v>
      </c>
      <c r="C447" s="40">
        <v>5</v>
      </c>
      <c r="D447" s="40" t="s">
        <v>511</v>
      </c>
      <c r="E447" s="40">
        <v>4</v>
      </c>
      <c r="F447" s="36" t="s">
        <v>515</v>
      </c>
      <c r="G447" s="43"/>
    </row>
    <row r="448" spans="1:7" ht="63">
      <c r="A448" s="36">
        <v>6</v>
      </c>
      <c r="B448" s="40" t="s">
        <v>482</v>
      </c>
      <c r="C448" s="40">
        <v>5</v>
      </c>
      <c r="D448" s="40" t="s">
        <v>511</v>
      </c>
      <c r="E448" s="40">
        <v>5</v>
      </c>
      <c r="F448" s="36" t="s">
        <v>516</v>
      </c>
      <c r="G448" s="43"/>
    </row>
    <row r="449" spans="1:7" ht="42">
      <c r="A449" s="36">
        <v>6</v>
      </c>
      <c r="B449" s="40" t="s">
        <v>482</v>
      </c>
      <c r="C449" s="40">
        <v>5</v>
      </c>
      <c r="D449" s="40" t="s">
        <v>511</v>
      </c>
      <c r="E449" s="40">
        <v>6</v>
      </c>
      <c r="F449" s="36" t="s">
        <v>517</v>
      </c>
      <c r="G449" s="43"/>
    </row>
    <row r="450" spans="1:7" ht="63">
      <c r="A450" s="36">
        <v>6</v>
      </c>
      <c r="B450" s="40" t="s">
        <v>482</v>
      </c>
      <c r="C450" s="40">
        <v>5</v>
      </c>
      <c r="D450" s="40" t="s">
        <v>511</v>
      </c>
      <c r="E450" s="40">
        <v>7</v>
      </c>
      <c r="F450" s="36" t="s">
        <v>518</v>
      </c>
      <c r="G450" s="43"/>
    </row>
    <row r="451" spans="1:7" ht="126">
      <c r="A451" s="36">
        <v>6</v>
      </c>
      <c r="B451" s="40" t="s">
        <v>482</v>
      </c>
      <c r="C451" s="40">
        <v>5</v>
      </c>
      <c r="D451" s="40" t="s">
        <v>511</v>
      </c>
      <c r="E451" s="40">
        <v>8</v>
      </c>
      <c r="F451" s="36" t="s">
        <v>519</v>
      </c>
      <c r="G451" s="43"/>
    </row>
    <row r="452" spans="1:7" ht="63">
      <c r="A452" s="36">
        <v>6</v>
      </c>
      <c r="B452" s="40" t="s">
        <v>482</v>
      </c>
      <c r="C452" s="40">
        <v>5</v>
      </c>
      <c r="D452" s="40" t="s">
        <v>511</v>
      </c>
      <c r="E452" s="40">
        <v>9</v>
      </c>
      <c r="F452" s="36" t="s">
        <v>520</v>
      </c>
      <c r="G452" s="43"/>
    </row>
    <row r="453" spans="1:7" ht="147">
      <c r="A453" s="36">
        <v>6</v>
      </c>
      <c r="B453" s="40" t="s">
        <v>482</v>
      </c>
      <c r="C453" s="40">
        <v>5</v>
      </c>
      <c r="D453" s="40" t="s">
        <v>511</v>
      </c>
      <c r="E453" s="40">
        <v>10</v>
      </c>
      <c r="F453" s="36" t="s">
        <v>521</v>
      </c>
      <c r="G453" s="43"/>
    </row>
    <row r="454" spans="1:7" ht="84">
      <c r="A454" s="36">
        <v>6</v>
      </c>
      <c r="B454" s="40" t="s">
        <v>482</v>
      </c>
      <c r="C454" s="40">
        <v>5</v>
      </c>
      <c r="D454" s="40" t="s">
        <v>511</v>
      </c>
      <c r="E454" s="40">
        <v>11</v>
      </c>
      <c r="F454" s="36" t="s">
        <v>522</v>
      </c>
      <c r="G454" s="43"/>
    </row>
    <row r="455" spans="1:7" ht="42">
      <c r="A455" s="36">
        <v>6</v>
      </c>
      <c r="B455" s="40" t="s">
        <v>482</v>
      </c>
      <c r="C455" s="40">
        <v>5</v>
      </c>
      <c r="D455" s="40" t="s">
        <v>511</v>
      </c>
      <c r="E455" s="40">
        <v>12</v>
      </c>
      <c r="F455" s="36" t="s">
        <v>523</v>
      </c>
      <c r="G455" s="43"/>
    </row>
    <row r="456" spans="1:7" ht="63">
      <c r="A456" s="36">
        <v>6</v>
      </c>
      <c r="B456" s="40" t="s">
        <v>482</v>
      </c>
      <c r="C456" s="40">
        <v>5</v>
      </c>
      <c r="D456" s="40" t="s">
        <v>511</v>
      </c>
      <c r="E456" s="40">
        <v>13</v>
      </c>
      <c r="F456" s="36" t="s">
        <v>524</v>
      </c>
      <c r="G456" s="43"/>
    </row>
    <row r="457" spans="1:7" ht="63">
      <c r="A457" s="36">
        <v>6</v>
      </c>
      <c r="B457" s="40" t="s">
        <v>482</v>
      </c>
      <c r="C457" s="40">
        <v>5</v>
      </c>
      <c r="D457" s="40" t="s">
        <v>511</v>
      </c>
      <c r="E457" s="40">
        <v>14</v>
      </c>
      <c r="F457" s="36" t="s">
        <v>525</v>
      </c>
      <c r="G457" s="43"/>
    </row>
    <row r="458" spans="1:7" ht="126">
      <c r="A458" s="36">
        <v>7</v>
      </c>
      <c r="B458" s="40" t="s">
        <v>526</v>
      </c>
      <c r="C458" s="40">
        <v>1</v>
      </c>
      <c r="D458" s="40" t="s">
        <v>527</v>
      </c>
      <c r="E458" s="40">
        <v>1</v>
      </c>
      <c r="F458" s="36" t="s">
        <v>528</v>
      </c>
      <c r="G458" s="43"/>
    </row>
    <row r="459" spans="1:7" ht="63">
      <c r="A459" s="36">
        <v>7</v>
      </c>
      <c r="B459" s="40" t="s">
        <v>526</v>
      </c>
      <c r="C459" s="40">
        <v>1</v>
      </c>
      <c r="D459" s="40" t="s">
        <v>527</v>
      </c>
      <c r="E459" s="40">
        <v>2</v>
      </c>
      <c r="F459" s="36" t="s">
        <v>529</v>
      </c>
      <c r="G459" s="43"/>
    </row>
    <row r="460" spans="1:7" ht="84">
      <c r="A460" s="36">
        <v>7</v>
      </c>
      <c r="B460" s="40" t="s">
        <v>526</v>
      </c>
      <c r="C460" s="40">
        <v>1</v>
      </c>
      <c r="D460" s="40" t="s">
        <v>527</v>
      </c>
      <c r="E460" s="40">
        <v>3</v>
      </c>
      <c r="F460" s="36" t="s">
        <v>530</v>
      </c>
      <c r="G460" s="43"/>
    </row>
    <row r="461" spans="1:7" ht="84">
      <c r="A461" s="36">
        <v>7</v>
      </c>
      <c r="B461" s="40" t="s">
        <v>526</v>
      </c>
      <c r="C461" s="40">
        <v>1</v>
      </c>
      <c r="D461" s="40" t="s">
        <v>527</v>
      </c>
      <c r="E461" s="40">
        <v>4</v>
      </c>
      <c r="F461" s="36" t="s">
        <v>531</v>
      </c>
      <c r="G461" s="43"/>
    </row>
    <row r="462" spans="1:7" ht="63">
      <c r="A462" s="36">
        <v>7</v>
      </c>
      <c r="B462" s="40" t="s">
        <v>526</v>
      </c>
      <c r="C462" s="40">
        <v>1</v>
      </c>
      <c r="D462" s="40" t="s">
        <v>527</v>
      </c>
      <c r="E462" s="40">
        <v>5</v>
      </c>
      <c r="F462" s="36" t="s">
        <v>532</v>
      </c>
      <c r="G462" s="43"/>
    </row>
    <row r="463" spans="1:7" ht="84">
      <c r="A463" s="36">
        <v>7</v>
      </c>
      <c r="B463" s="40" t="s">
        <v>526</v>
      </c>
      <c r="C463" s="40">
        <v>1</v>
      </c>
      <c r="D463" s="40" t="s">
        <v>527</v>
      </c>
      <c r="E463" s="40">
        <v>6</v>
      </c>
      <c r="F463" s="36" t="s">
        <v>533</v>
      </c>
      <c r="G463" s="43"/>
    </row>
    <row r="464" spans="1:7" ht="105">
      <c r="A464" s="36">
        <v>7</v>
      </c>
      <c r="B464" s="40" t="s">
        <v>526</v>
      </c>
      <c r="C464" s="40">
        <v>1</v>
      </c>
      <c r="D464" s="40" t="s">
        <v>527</v>
      </c>
      <c r="E464" s="40">
        <v>7</v>
      </c>
      <c r="F464" s="36" t="s">
        <v>534</v>
      </c>
      <c r="G464" s="43"/>
    </row>
    <row r="465" spans="1:7" ht="63">
      <c r="A465" s="36">
        <v>7</v>
      </c>
      <c r="B465" s="40" t="s">
        <v>526</v>
      </c>
      <c r="C465" s="40">
        <v>1</v>
      </c>
      <c r="D465" s="40" t="s">
        <v>527</v>
      </c>
      <c r="E465" s="40">
        <v>8</v>
      </c>
      <c r="F465" s="36" t="s">
        <v>535</v>
      </c>
      <c r="G465" s="43"/>
    </row>
    <row r="466" spans="1:7" ht="210">
      <c r="A466" s="36">
        <v>7</v>
      </c>
      <c r="B466" s="40" t="s">
        <v>526</v>
      </c>
      <c r="C466" s="40">
        <v>1</v>
      </c>
      <c r="D466" s="40" t="s">
        <v>527</v>
      </c>
      <c r="E466" s="40">
        <v>9</v>
      </c>
      <c r="F466" s="36" t="s">
        <v>536</v>
      </c>
      <c r="G466" s="43"/>
    </row>
    <row r="467" spans="1:7" ht="63">
      <c r="A467" s="36">
        <v>7</v>
      </c>
      <c r="B467" s="40" t="s">
        <v>526</v>
      </c>
      <c r="C467" s="40">
        <v>1</v>
      </c>
      <c r="D467" s="40" t="s">
        <v>527</v>
      </c>
      <c r="E467" s="40">
        <v>10</v>
      </c>
      <c r="F467" s="36" t="s">
        <v>537</v>
      </c>
      <c r="G467" s="43"/>
    </row>
    <row r="468" spans="1:7" ht="105">
      <c r="A468" s="36">
        <v>7</v>
      </c>
      <c r="B468" s="40" t="s">
        <v>526</v>
      </c>
      <c r="C468" s="40">
        <v>2</v>
      </c>
      <c r="D468" s="40" t="s">
        <v>538</v>
      </c>
      <c r="E468" s="40">
        <v>1</v>
      </c>
      <c r="F468" s="36" t="s">
        <v>539</v>
      </c>
      <c r="G468" s="43"/>
    </row>
    <row r="469" spans="1:7" ht="42">
      <c r="A469" s="36">
        <v>7</v>
      </c>
      <c r="B469" s="40" t="s">
        <v>526</v>
      </c>
      <c r="C469" s="40">
        <v>2</v>
      </c>
      <c r="D469" s="40" t="s">
        <v>538</v>
      </c>
      <c r="E469" s="40">
        <v>2</v>
      </c>
      <c r="F469" s="36" t="s">
        <v>540</v>
      </c>
      <c r="G469" s="43"/>
    </row>
    <row r="470" spans="1:7" ht="42">
      <c r="A470" s="36">
        <v>7</v>
      </c>
      <c r="B470" s="40" t="s">
        <v>526</v>
      </c>
      <c r="C470" s="40">
        <v>2</v>
      </c>
      <c r="D470" s="40" t="s">
        <v>538</v>
      </c>
      <c r="E470" s="40">
        <v>3</v>
      </c>
      <c r="F470" s="36" t="s">
        <v>541</v>
      </c>
      <c r="G470" s="43"/>
    </row>
    <row r="471" spans="1:7" ht="105">
      <c r="A471" s="36">
        <v>7</v>
      </c>
      <c r="B471" s="40" t="s">
        <v>526</v>
      </c>
      <c r="C471" s="40">
        <v>2</v>
      </c>
      <c r="D471" s="40" t="s">
        <v>538</v>
      </c>
      <c r="E471" s="40">
        <v>4</v>
      </c>
      <c r="F471" s="36" t="s">
        <v>542</v>
      </c>
      <c r="G471" s="43"/>
    </row>
    <row r="472" spans="1:7" ht="84">
      <c r="A472" s="36">
        <v>7</v>
      </c>
      <c r="B472" s="40" t="s">
        <v>526</v>
      </c>
      <c r="C472" s="40">
        <v>2</v>
      </c>
      <c r="D472" s="40" t="s">
        <v>538</v>
      </c>
      <c r="E472" s="40">
        <v>5</v>
      </c>
      <c r="F472" s="36" t="s">
        <v>543</v>
      </c>
      <c r="G472" s="43"/>
    </row>
    <row r="473" spans="1:7" ht="42">
      <c r="A473" s="36">
        <v>7</v>
      </c>
      <c r="B473" s="40" t="s">
        <v>526</v>
      </c>
      <c r="C473" s="40">
        <v>2</v>
      </c>
      <c r="D473" s="40" t="s">
        <v>538</v>
      </c>
      <c r="E473" s="40">
        <v>6</v>
      </c>
      <c r="F473" s="36" t="s">
        <v>544</v>
      </c>
      <c r="G473" s="43"/>
    </row>
    <row r="474" spans="1:7" ht="63">
      <c r="A474" s="36">
        <v>7</v>
      </c>
      <c r="B474" s="40" t="s">
        <v>526</v>
      </c>
      <c r="C474" s="40">
        <v>2</v>
      </c>
      <c r="D474" s="40" t="s">
        <v>538</v>
      </c>
      <c r="E474" s="40">
        <v>7</v>
      </c>
      <c r="F474" s="36" t="s">
        <v>545</v>
      </c>
      <c r="G474" s="43"/>
    </row>
    <row r="475" spans="1:7" ht="63">
      <c r="A475" s="36">
        <v>7</v>
      </c>
      <c r="B475" s="40" t="s">
        <v>526</v>
      </c>
      <c r="C475" s="40">
        <v>2</v>
      </c>
      <c r="D475" s="40" t="s">
        <v>538</v>
      </c>
      <c r="E475" s="40">
        <v>8</v>
      </c>
      <c r="F475" s="36" t="s">
        <v>546</v>
      </c>
      <c r="G475" s="43"/>
    </row>
    <row r="476" spans="1:7" ht="63">
      <c r="A476" s="36">
        <v>7</v>
      </c>
      <c r="B476" s="40" t="s">
        <v>526</v>
      </c>
      <c r="C476" s="40">
        <v>2</v>
      </c>
      <c r="D476" s="40" t="s">
        <v>538</v>
      </c>
      <c r="E476" s="40">
        <v>9</v>
      </c>
      <c r="F476" s="36" t="s">
        <v>547</v>
      </c>
      <c r="G476" s="43"/>
    </row>
    <row r="477" spans="1:7" ht="105">
      <c r="A477" s="36">
        <v>7</v>
      </c>
      <c r="B477" s="40" t="s">
        <v>526</v>
      </c>
      <c r="C477" s="40">
        <v>2</v>
      </c>
      <c r="D477" s="40" t="s">
        <v>538</v>
      </c>
      <c r="E477" s="40">
        <v>10</v>
      </c>
      <c r="F477" s="36" t="s">
        <v>548</v>
      </c>
      <c r="G477" s="43"/>
    </row>
    <row r="478" spans="1:7" ht="84">
      <c r="A478" s="36">
        <v>7</v>
      </c>
      <c r="B478" s="40" t="s">
        <v>526</v>
      </c>
      <c r="C478" s="40">
        <v>2</v>
      </c>
      <c r="D478" s="40" t="s">
        <v>538</v>
      </c>
      <c r="E478" s="40">
        <v>11</v>
      </c>
      <c r="F478" s="36" t="s">
        <v>549</v>
      </c>
      <c r="G478" s="43"/>
    </row>
    <row r="479" spans="1:7" ht="105">
      <c r="A479" s="36">
        <v>7</v>
      </c>
      <c r="B479" s="40" t="s">
        <v>526</v>
      </c>
      <c r="C479" s="40">
        <v>3</v>
      </c>
      <c r="D479" s="40" t="s">
        <v>550</v>
      </c>
      <c r="E479" s="40">
        <v>1</v>
      </c>
      <c r="F479" s="36" t="s">
        <v>551</v>
      </c>
      <c r="G479" s="43"/>
    </row>
    <row r="480" spans="1:7" ht="84">
      <c r="A480" s="36">
        <v>7</v>
      </c>
      <c r="B480" s="40" t="s">
        <v>526</v>
      </c>
      <c r="C480" s="40">
        <v>3</v>
      </c>
      <c r="D480" s="40" t="s">
        <v>550</v>
      </c>
      <c r="E480" s="40">
        <v>2</v>
      </c>
      <c r="F480" s="36" t="s">
        <v>552</v>
      </c>
      <c r="G480" s="43"/>
    </row>
    <row r="481" spans="1:7" ht="63">
      <c r="A481" s="36">
        <v>7</v>
      </c>
      <c r="B481" s="40" t="s">
        <v>526</v>
      </c>
      <c r="C481" s="40">
        <v>3</v>
      </c>
      <c r="D481" s="40" t="s">
        <v>550</v>
      </c>
      <c r="E481" s="40">
        <v>3</v>
      </c>
      <c r="F481" s="36" t="s">
        <v>553</v>
      </c>
      <c r="G481" s="43"/>
    </row>
    <row r="482" spans="1:7" ht="42">
      <c r="A482" s="36">
        <v>7</v>
      </c>
      <c r="B482" s="40" t="s">
        <v>526</v>
      </c>
      <c r="C482" s="40">
        <v>3</v>
      </c>
      <c r="D482" s="40" t="s">
        <v>550</v>
      </c>
      <c r="E482" s="40">
        <v>4</v>
      </c>
      <c r="F482" s="36" t="s">
        <v>554</v>
      </c>
      <c r="G482" s="43"/>
    </row>
    <row r="483" spans="1:7" ht="84">
      <c r="A483" s="36">
        <v>7</v>
      </c>
      <c r="B483" s="40" t="s">
        <v>526</v>
      </c>
      <c r="C483" s="40">
        <v>3</v>
      </c>
      <c r="D483" s="40" t="s">
        <v>550</v>
      </c>
      <c r="E483" s="40">
        <v>5</v>
      </c>
      <c r="F483" s="36" t="s">
        <v>555</v>
      </c>
      <c r="G483" s="43"/>
    </row>
    <row r="484" spans="1:7" ht="42">
      <c r="A484" s="36">
        <v>7</v>
      </c>
      <c r="B484" s="40" t="s">
        <v>526</v>
      </c>
      <c r="C484" s="40">
        <v>3</v>
      </c>
      <c r="D484" s="40" t="s">
        <v>550</v>
      </c>
      <c r="E484" s="40">
        <v>6</v>
      </c>
      <c r="F484" s="36" t="s">
        <v>556</v>
      </c>
      <c r="G484" s="43"/>
    </row>
    <row r="485" spans="1:7" ht="21">
      <c r="A485" s="36">
        <v>7</v>
      </c>
      <c r="B485" s="40" t="s">
        <v>526</v>
      </c>
      <c r="C485" s="40">
        <v>3</v>
      </c>
      <c r="D485" s="40" t="s">
        <v>550</v>
      </c>
      <c r="E485" s="40">
        <v>7</v>
      </c>
      <c r="F485" s="36" t="s">
        <v>557</v>
      </c>
      <c r="G485" s="43"/>
    </row>
    <row r="486" spans="1:7" ht="84">
      <c r="A486" s="36">
        <v>7</v>
      </c>
      <c r="B486" s="40" t="s">
        <v>526</v>
      </c>
      <c r="C486" s="40">
        <v>3</v>
      </c>
      <c r="D486" s="40" t="s">
        <v>550</v>
      </c>
      <c r="E486" s="40">
        <v>8</v>
      </c>
      <c r="F486" s="36" t="s">
        <v>558</v>
      </c>
      <c r="G486" s="43"/>
    </row>
    <row r="487" spans="1:7" ht="42">
      <c r="A487" s="36">
        <v>7</v>
      </c>
      <c r="B487" s="40" t="s">
        <v>526</v>
      </c>
      <c r="C487" s="40">
        <v>3</v>
      </c>
      <c r="D487" s="40" t="s">
        <v>550</v>
      </c>
      <c r="E487" s="40">
        <v>9</v>
      </c>
      <c r="F487" s="36" t="s">
        <v>559</v>
      </c>
      <c r="G487" s="43"/>
    </row>
    <row r="488" spans="1:7" ht="63">
      <c r="A488" s="36">
        <v>7</v>
      </c>
      <c r="B488" s="40" t="s">
        <v>526</v>
      </c>
      <c r="C488" s="40">
        <v>3</v>
      </c>
      <c r="D488" s="40" t="s">
        <v>550</v>
      </c>
      <c r="E488" s="40">
        <v>10</v>
      </c>
      <c r="F488" s="36" t="s">
        <v>560</v>
      </c>
      <c r="G488" s="43"/>
    </row>
    <row r="489" spans="1:7" ht="105">
      <c r="A489" s="36">
        <v>7</v>
      </c>
      <c r="B489" s="40" t="s">
        <v>526</v>
      </c>
      <c r="C489" s="40">
        <v>3</v>
      </c>
      <c r="D489" s="40" t="s">
        <v>550</v>
      </c>
      <c r="E489" s="40">
        <v>11</v>
      </c>
      <c r="F489" s="36" t="s">
        <v>561</v>
      </c>
      <c r="G489" s="43"/>
    </row>
    <row r="490" spans="1:7" ht="126">
      <c r="A490" s="36">
        <v>7</v>
      </c>
      <c r="B490" s="40" t="s">
        <v>526</v>
      </c>
      <c r="C490" s="40">
        <v>4</v>
      </c>
      <c r="D490" s="40" t="s">
        <v>562</v>
      </c>
      <c r="E490" s="40">
        <v>1</v>
      </c>
      <c r="F490" s="36" t="s">
        <v>563</v>
      </c>
      <c r="G490" s="43"/>
    </row>
    <row r="491" spans="1:7" ht="42">
      <c r="A491" s="36">
        <v>7</v>
      </c>
      <c r="B491" s="40" t="s">
        <v>526</v>
      </c>
      <c r="C491" s="40">
        <v>4</v>
      </c>
      <c r="D491" s="40" t="s">
        <v>562</v>
      </c>
      <c r="E491" s="40">
        <v>2</v>
      </c>
      <c r="F491" s="36" t="s">
        <v>564</v>
      </c>
      <c r="G491" s="43"/>
    </row>
    <row r="492" spans="1:7" ht="42">
      <c r="A492" s="36">
        <v>7</v>
      </c>
      <c r="B492" s="40" t="s">
        <v>526</v>
      </c>
      <c r="C492" s="40">
        <v>4</v>
      </c>
      <c r="D492" s="40" t="s">
        <v>562</v>
      </c>
      <c r="E492" s="40">
        <v>3</v>
      </c>
      <c r="F492" s="36" t="s">
        <v>565</v>
      </c>
      <c r="G492" s="43"/>
    </row>
    <row r="493" spans="1:7" ht="42">
      <c r="A493" s="36">
        <v>7</v>
      </c>
      <c r="B493" s="40" t="s">
        <v>526</v>
      </c>
      <c r="C493" s="40">
        <v>4</v>
      </c>
      <c r="D493" s="40" t="s">
        <v>562</v>
      </c>
      <c r="E493" s="40">
        <v>4</v>
      </c>
      <c r="F493" s="36" t="s">
        <v>566</v>
      </c>
      <c r="G493" s="43"/>
    </row>
    <row r="494" spans="1:7" ht="63">
      <c r="A494" s="36">
        <v>7</v>
      </c>
      <c r="B494" s="40" t="s">
        <v>526</v>
      </c>
      <c r="C494" s="40">
        <v>4</v>
      </c>
      <c r="D494" s="40" t="s">
        <v>562</v>
      </c>
      <c r="E494" s="40">
        <v>5</v>
      </c>
      <c r="F494" s="36" t="s">
        <v>567</v>
      </c>
      <c r="G494" s="43"/>
    </row>
    <row r="495" spans="1:7" ht="147">
      <c r="A495" s="36">
        <v>7</v>
      </c>
      <c r="B495" s="40" t="s">
        <v>526</v>
      </c>
      <c r="C495" s="40">
        <v>4</v>
      </c>
      <c r="D495" s="40" t="s">
        <v>562</v>
      </c>
      <c r="E495" s="40">
        <v>6</v>
      </c>
      <c r="F495" s="36" t="s">
        <v>568</v>
      </c>
      <c r="G495" s="43"/>
    </row>
    <row r="496" spans="1:7" ht="63">
      <c r="A496" s="36">
        <v>7</v>
      </c>
      <c r="B496" s="40" t="s">
        <v>526</v>
      </c>
      <c r="C496" s="40">
        <v>4</v>
      </c>
      <c r="D496" s="40" t="s">
        <v>562</v>
      </c>
      <c r="E496" s="40">
        <v>7</v>
      </c>
      <c r="F496" s="36" t="s">
        <v>569</v>
      </c>
      <c r="G496" s="43"/>
    </row>
    <row r="497" spans="1:7" ht="42">
      <c r="A497" s="36">
        <v>7</v>
      </c>
      <c r="B497" s="40" t="s">
        <v>526</v>
      </c>
      <c r="C497" s="40">
        <v>4</v>
      </c>
      <c r="D497" s="40" t="s">
        <v>562</v>
      </c>
      <c r="E497" s="40">
        <v>8</v>
      </c>
      <c r="F497" s="36" t="s">
        <v>570</v>
      </c>
      <c r="G497" s="43"/>
    </row>
    <row r="498" spans="1:7" ht="63">
      <c r="A498" s="36">
        <v>7</v>
      </c>
      <c r="B498" s="40" t="s">
        <v>526</v>
      </c>
      <c r="C498" s="40">
        <v>4</v>
      </c>
      <c r="D498" s="40" t="s">
        <v>562</v>
      </c>
      <c r="E498" s="40">
        <v>9</v>
      </c>
      <c r="F498" s="36" t="s">
        <v>571</v>
      </c>
      <c r="G498" s="43"/>
    </row>
    <row r="499" spans="1:7" ht="121">
      <c r="A499" s="50">
        <v>7</v>
      </c>
      <c r="B499" s="50" t="s">
        <v>526</v>
      </c>
      <c r="C499" s="50">
        <v>4</v>
      </c>
      <c r="D499" s="50" t="s">
        <v>562</v>
      </c>
      <c r="E499" s="50">
        <v>10</v>
      </c>
      <c r="F499" s="51" t="s">
        <v>572</v>
      </c>
      <c r="G499" s="43"/>
    </row>
    <row r="500" spans="1:7" ht="84">
      <c r="A500" s="36">
        <v>7</v>
      </c>
      <c r="B500" s="40" t="s">
        <v>526</v>
      </c>
      <c r="C500" s="40">
        <v>5</v>
      </c>
      <c r="D500" s="40" t="s">
        <v>573</v>
      </c>
      <c r="E500" s="40">
        <v>1</v>
      </c>
      <c r="F500" s="36" t="s">
        <v>574</v>
      </c>
      <c r="G500" s="43"/>
    </row>
    <row r="501" spans="1:7" ht="42">
      <c r="A501" s="36">
        <v>7</v>
      </c>
      <c r="B501" s="40" t="s">
        <v>526</v>
      </c>
      <c r="C501" s="40">
        <v>5</v>
      </c>
      <c r="D501" s="40" t="s">
        <v>573</v>
      </c>
      <c r="E501" s="40">
        <v>2</v>
      </c>
      <c r="F501" s="36" t="s">
        <v>575</v>
      </c>
      <c r="G501" s="43"/>
    </row>
    <row r="502" spans="1:7" ht="84">
      <c r="A502" s="36">
        <v>7</v>
      </c>
      <c r="B502" s="40" t="s">
        <v>526</v>
      </c>
      <c r="C502" s="40">
        <v>5</v>
      </c>
      <c r="D502" s="40" t="s">
        <v>573</v>
      </c>
      <c r="E502" s="40">
        <v>3</v>
      </c>
      <c r="F502" s="36" t="s">
        <v>576</v>
      </c>
      <c r="G502" s="43"/>
    </row>
    <row r="503" spans="1:7" ht="84">
      <c r="A503" s="36">
        <v>7</v>
      </c>
      <c r="B503" s="40" t="s">
        <v>526</v>
      </c>
      <c r="C503" s="40">
        <v>5</v>
      </c>
      <c r="D503" s="40" t="s">
        <v>573</v>
      </c>
      <c r="E503" s="40">
        <v>4</v>
      </c>
      <c r="F503" s="36" t="s">
        <v>577</v>
      </c>
      <c r="G503" s="43"/>
    </row>
    <row r="504" spans="1:7" ht="42">
      <c r="A504" s="36">
        <v>7</v>
      </c>
      <c r="B504" s="40" t="s">
        <v>526</v>
      </c>
      <c r="C504" s="40">
        <v>5</v>
      </c>
      <c r="D504" s="40" t="s">
        <v>573</v>
      </c>
      <c r="E504" s="40">
        <v>5</v>
      </c>
      <c r="F504" s="36" t="s">
        <v>578</v>
      </c>
      <c r="G504" s="43"/>
    </row>
    <row r="505" spans="1:7" ht="63">
      <c r="A505" s="36">
        <v>7</v>
      </c>
      <c r="B505" s="40" t="s">
        <v>526</v>
      </c>
      <c r="C505" s="40">
        <v>6</v>
      </c>
      <c r="D505" s="40" t="s">
        <v>579</v>
      </c>
      <c r="E505" s="40">
        <v>1</v>
      </c>
      <c r="F505" s="36" t="s">
        <v>580</v>
      </c>
      <c r="G505" s="43"/>
    </row>
    <row r="506" spans="1:7" ht="63">
      <c r="A506" s="36">
        <v>7</v>
      </c>
      <c r="B506" s="40" t="s">
        <v>526</v>
      </c>
      <c r="C506" s="40">
        <v>6</v>
      </c>
      <c r="D506" s="40" t="s">
        <v>579</v>
      </c>
      <c r="E506" s="40">
        <v>2</v>
      </c>
      <c r="F506" s="36" t="s">
        <v>581</v>
      </c>
      <c r="G506" s="43"/>
    </row>
    <row r="507" spans="1:7" ht="42">
      <c r="A507" s="36">
        <v>7</v>
      </c>
      <c r="B507" s="40" t="s">
        <v>526</v>
      </c>
      <c r="C507" s="40">
        <v>6</v>
      </c>
      <c r="D507" s="40" t="s">
        <v>579</v>
      </c>
      <c r="E507" s="40">
        <v>3</v>
      </c>
      <c r="F507" s="36" t="s">
        <v>582</v>
      </c>
      <c r="G507" s="43"/>
    </row>
    <row r="508" spans="1:7" ht="42">
      <c r="A508" s="36">
        <v>7</v>
      </c>
      <c r="B508" s="40" t="s">
        <v>526</v>
      </c>
      <c r="C508" s="40">
        <v>6</v>
      </c>
      <c r="D508" s="40" t="s">
        <v>579</v>
      </c>
      <c r="E508" s="40">
        <v>4</v>
      </c>
      <c r="F508" s="36" t="s">
        <v>583</v>
      </c>
      <c r="G508" s="43"/>
    </row>
    <row r="509" spans="1:7" ht="63">
      <c r="A509" s="36">
        <v>7</v>
      </c>
      <c r="B509" s="40" t="s">
        <v>526</v>
      </c>
      <c r="C509" s="40">
        <v>6</v>
      </c>
      <c r="D509" s="40" t="s">
        <v>579</v>
      </c>
      <c r="E509" s="40">
        <v>5</v>
      </c>
      <c r="F509" s="36" t="s">
        <v>584</v>
      </c>
      <c r="G509" s="43"/>
    </row>
    <row r="510" spans="1:7" ht="42">
      <c r="A510" s="36">
        <v>7</v>
      </c>
      <c r="B510" s="40" t="s">
        <v>526</v>
      </c>
      <c r="C510" s="40">
        <v>6</v>
      </c>
      <c r="D510" s="40" t="s">
        <v>579</v>
      </c>
      <c r="E510" s="40">
        <v>6</v>
      </c>
      <c r="F510" s="36" t="s">
        <v>585</v>
      </c>
      <c r="G510" s="43"/>
    </row>
    <row r="511" spans="1:7" ht="63">
      <c r="A511" s="36">
        <v>7</v>
      </c>
      <c r="B511" s="40" t="s">
        <v>526</v>
      </c>
      <c r="C511" s="40">
        <v>6</v>
      </c>
      <c r="D511" s="40" t="s">
        <v>579</v>
      </c>
      <c r="E511" s="40">
        <v>7</v>
      </c>
      <c r="F511" s="36" t="s">
        <v>586</v>
      </c>
      <c r="G511" s="43"/>
    </row>
    <row r="512" spans="1:7" ht="63">
      <c r="A512" s="36">
        <v>7</v>
      </c>
      <c r="B512" s="40" t="s">
        <v>526</v>
      </c>
      <c r="C512" s="40">
        <v>6</v>
      </c>
      <c r="D512" s="40" t="s">
        <v>579</v>
      </c>
      <c r="E512" s="40">
        <v>8</v>
      </c>
      <c r="F512" s="36" t="s">
        <v>587</v>
      </c>
      <c r="G512" s="43"/>
    </row>
    <row r="513" spans="1:7" ht="42">
      <c r="A513" s="36">
        <v>7</v>
      </c>
      <c r="B513" s="40" t="s">
        <v>526</v>
      </c>
      <c r="C513" s="40">
        <v>6</v>
      </c>
      <c r="D513" s="40" t="s">
        <v>579</v>
      </c>
      <c r="E513" s="40">
        <v>9</v>
      </c>
      <c r="F513" s="36" t="s">
        <v>588</v>
      </c>
      <c r="G513" s="43"/>
    </row>
    <row r="514" spans="1:7" ht="42">
      <c r="A514" s="36">
        <v>7</v>
      </c>
      <c r="B514" s="40" t="s">
        <v>526</v>
      </c>
      <c r="C514" s="40">
        <v>6</v>
      </c>
      <c r="D514" s="40" t="s">
        <v>579</v>
      </c>
      <c r="E514" s="40">
        <v>10</v>
      </c>
      <c r="F514" s="38" t="s">
        <v>589</v>
      </c>
      <c r="G514" s="43"/>
    </row>
    <row r="515" spans="1:7" ht="42">
      <c r="A515" s="36">
        <v>7</v>
      </c>
      <c r="B515" s="40" t="s">
        <v>526</v>
      </c>
      <c r="C515" s="40">
        <v>6</v>
      </c>
      <c r="D515" s="40" t="s">
        <v>579</v>
      </c>
      <c r="E515" s="40">
        <v>11</v>
      </c>
      <c r="F515" s="38" t="s">
        <v>590</v>
      </c>
      <c r="G515" s="43"/>
    </row>
    <row r="516" spans="1:7" ht="147">
      <c r="A516" s="36">
        <v>7</v>
      </c>
      <c r="B516" s="40" t="s">
        <v>526</v>
      </c>
      <c r="C516" s="40">
        <v>7</v>
      </c>
      <c r="D516" s="40" t="s">
        <v>591</v>
      </c>
      <c r="E516" s="40">
        <v>1</v>
      </c>
      <c r="F516" s="36" t="s">
        <v>592</v>
      </c>
      <c r="G516" s="43"/>
    </row>
    <row r="517" spans="1:7" ht="63">
      <c r="A517" s="36">
        <v>7</v>
      </c>
      <c r="B517" s="40" t="s">
        <v>526</v>
      </c>
      <c r="C517" s="40">
        <v>7</v>
      </c>
      <c r="D517" s="40" t="s">
        <v>591</v>
      </c>
      <c r="E517" s="40">
        <v>2</v>
      </c>
      <c r="F517" s="36" t="s">
        <v>593</v>
      </c>
      <c r="G517" s="43"/>
    </row>
    <row r="518" spans="1:7" ht="63">
      <c r="A518" s="36">
        <v>7</v>
      </c>
      <c r="B518" s="40" t="s">
        <v>526</v>
      </c>
      <c r="C518" s="40">
        <v>7</v>
      </c>
      <c r="D518" s="40" t="s">
        <v>591</v>
      </c>
      <c r="E518" s="40">
        <v>3</v>
      </c>
      <c r="F518" s="36" t="s">
        <v>594</v>
      </c>
      <c r="G518" s="43"/>
    </row>
    <row r="519" spans="1:7" ht="63">
      <c r="A519" s="36">
        <v>7</v>
      </c>
      <c r="B519" s="40" t="s">
        <v>526</v>
      </c>
      <c r="C519" s="40">
        <v>7</v>
      </c>
      <c r="D519" s="40" t="s">
        <v>591</v>
      </c>
      <c r="E519" s="40">
        <v>4</v>
      </c>
      <c r="F519" s="36" t="s">
        <v>595</v>
      </c>
      <c r="G519" s="43"/>
    </row>
    <row r="520" spans="1:7" ht="84">
      <c r="A520" s="36">
        <v>7</v>
      </c>
      <c r="B520" s="40" t="s">
        <v>526</v>
      </c>
      <c r="C520" s="40">
        <v>7</v>
      </c>
      <c r="D520" s="40" t="s">
        <v>591</v>
      </c>
      <c r="E520" s="40">
        <v>5</v>
      </c>
      <c r="F520" s="36" t="s">
        <v>596</v>
      </c>
      <c r="G520" s="43"/>
    </row>
    <row r="521" spans="1:7" ht="84">
      <c r="A521" s="36">
        <v>7</v>
      </c>
      <c r="B521" s="40" t="s">
        <v>526</v>
      </c>
      <c r="C521" s="40">
        <v>7</v>
      </c>
      <c r="D521" s="40" t="s">
        <v>591</v>
      </c>
      <c r="E521" s="40">
        <v>6</v>
      </c>
      <c r="F521" s="36" t="s">
        <v>597</v>
      </c>
      <c r="G521" s="43"/>
    </row>
    <row r="522" spans="1:7" ht="63">
      <c r="A522" s="36">
        <v>7</v>
      </c>
      <c r="B522" s="40" t="s">
        <v>526</v>
      </c>
      <c r="C522" s="40">
        <v>7</v>
      </c>
      <c r="D522" s="40" t="s">
        <v>591</v>
      </c>
      <c r="E522" s="40">
        <v>7</v>
      </c>
      <c r="F522" s="36" t="s">
        <v>598</v>
      </c>
      <c r="G522" s="43"/>
    </row>
    <row r="523" spans="1:7" ht="42">
      <c r="A523" s="36">
        <v>7</v>
      </c>
      <c r="B523" s="40" t="s">
        <v>526</v>
      </c>
      <c r="C523" s="40">
        <v>7</v>
      </c>
      <c r="D523" s="40" t="s">
        <v>591</v>
      </c>
      <c r="E523" s="40">
        <v>8</v>
      </c>
      <c r="F523" s="36" t="s">
        <v>599</v>
      </c>
      <c r="G523" s="43"/>
    </row>
    <row r="524" spans="1:7" ht="63">
      <c r="A524" s="36">
        <v>7</v>
      </c>
      <c r="B524" s="40" t="s">
        <v>526</v>
      </c>
      <c r="C524" s="40">
        <v>8</v>
      </c>
      <c r="D524" s="40" t="s">
        <v>600</v>
      </c>
      <c r="E524" s="40">
        <v>1</v>
      </c>
      <c r="F524" s="36" t="s">
        <v>601</v>
      </c>
      <c r="G524" s="43"/>
    </row>
    <row r="525" spans="1:7" ht="63">
      <c r="A525" s="36">
        <v>7</v>
      </c>
      <c r="B525" s="40" t="s">
        <v>526</v>
      </c>
      <c r="C525" s="40">
        <v>8</v>
      </c>
      <c r="D525" s="40" t="s">
        <v>600</v>
      </c>
      <c r="E525" s="40">
        <v>2</v>
      </c>
      <c r="F525" s="36" t="s">
        <v>602</v>
      </c>
      <c r="G525" s="43"/>
    </row>
    <row r="526" spans="1:7" ht="84">
      <c r="A526" s="36">
        <v>7</v>
      </c>
      <c r="B526" s="40" t="s">
        <v>526</v>
      </c>
      <c r="C526" s="40">
        <v>8</v>
      </c>
      <c r="D526" s="40" t="s">
        <v>600</v>
      </c>
      <c r="E526" s="40">
        <v>3</v>
      </c>
      <c r="F526" s="36" t="s">
        <v>603</v>
      </c>
      <c r="G526" s="43"/>
    </row>
    <row r="527" spans="1:7" ht="42">
      <c r="A527" s="36">
        <v>7</v>
      </c>
      <c r="B527" s="40" t="s">
        <v>526</v>
      </c>
      <c r="C527" s="40">
        <v>8</v>
      </c>
      <c r="D527" s="40" t="s">
        <v>600</v>
      </c>
      <c r="E527" s="40">
        <v>4</v>
      </c>
      <c r="F527" s="36" t="s">
        <v>604</v>
      </c>
      <c r="G527" s="43"/>
    </row>
    <row r="528" spans="1:7" ht="63">
      <c r="A528" s="36">
        <v>7</v>
      </c>
      <c r="B528" s="40" t="s">
        <v>526</v>
      </c>
      <c r="C528" s="40">
        <v>8</v>
      </c>
      <c r="D528" s="40" t="s">
        <v>600</v>
      </c>
      <c r="E528" s="40">
        <v>5</v>
      </c>
      <c r="F528" s="36" t="s">
        <v>605</v>
      </c>
      <c r="G528" s="43"/>
    </row>
    <row r="529" spans="1:7" ht="63">
      <c r="A529" s="36">
        <v>7</v>
      </c>
      <c r="B529" s="40" t="s">
        <v>526</v>
      </c>
      <c r="C529" s="40">
        <v>8</v>
      </c>
      <c r="D529" s="40" t="s">
        <v>600</v>
      </c>
      <c r="E529" s="40">
        <v>6</v>
      </c>
      <c r="F529" s="36" t="s">
        <v>606</v>
      </c>
      <c r="G529" s="43"/>
    </row>
    <row r="530" spans="1:7" ht="84">
      <c r="A530" s="36">
        <v>7</v>
      </c>
      <c r="B530" s="40" t="s">
        <v>526</v>
      </c>
      <c r="C530" s="40">
        <v>8</v>
      </c>
      <c r="D530" s="40" t="s">
        <v>600</v>
      </c>
      <c r="E530" s="40">
        <v>7</v>
      </c>
      <c r="F530" s="36" t="s">
        <v>607</v>
      </c>
      <c r="G530" s="43"/>
    </row>
    <row r="531" spans="1:7" ht="21">
      <c r="A531" s="36">
        <v>7</v>
      </c>
      <c r="B531" s="40" t="s">
        <v>526</v>
      </c>
      <c r="C531" s="40">
        <v>8</v>
      </c>
      <c r="D531" s="40" t="s">
        <v>600</v>
      </c>
      <c r="E531" s="40">
        <v>8</v>
      </c>
      <c r="F531" s="36" t="s">
        <v>608</v>
      </c>
      <c r="G531" s="43"/>
    </row>
    <row r="532" spans="1:7" ht="63">
      <c r="A532" s="36">
        <v>7</v>
      </c>
      <c r="B532" s="40" t="s">
        <v>526</v>
      </c>
      <c r="C532" s="40">
        <v>8</v>
      </c>
      <c r="D532" s="40" t="s">
        <v>600</v>
      </c>
      <c r="E532" s="40">
        <v>9</v>
      </c>
      <c r="F532" s="36" t="s">
        <v>609</v>
      </c>
      <c r="G532" s="43"/>
    </row>
    <row r="533" spans="1:7" ht="105">
      <c r="A533" s="36">
        <v>7</v>
      </c>
      <c r="B533" s="40" t="s">
        <v>526</v>
      </c>
      <c r="C533" s="40">
        <v>9</v>
      </c>
      <c r="D533" s="40" t="s">
        <v>610</v>
      </c>
      <c r="E533" s="40">
        <v>1</v>
      </c>
      <c r="F533" s="36" t="s">
        <v>611</v>
      </c>
      <c r="G533" s="43"/>
    </row>
    <row r="534" spans="1:7" ht="42">
      <c r="A534" s="36">
        <v>7</v>
      </c>
      <c r="B534" s="40" t="s">
        <v>526</v>
      </c>
      <c r="C534" s="40">
        <v>9</v>
      </c>
      <c r="D534" s="40" t="s">
        <v>610</v>
      </c>
      <c r="E534" s="40">
        <v>2</v>
      </c>
      <c r="F534" s="36" t="s">
        <v>612</v>
      </c>
      <c r="G534" s="43"/>
    </row>
    <row r="535" spans="1:7" ht="147">
      <c r="A535" s="36">
        <v>7</v>
      </c>
      <c r="B535" s="40" t="s">
        <v>526</v>
      </c>
      <c r="C535" s="40">
        <v>9</v>
      </c>
      <c r="D535" s="40" t="s">
        <v>610</v>
      </c>
      <c r="E535" s="40">
        <v>3</v>
      </c>
      <c r="F535" s="36" t="s">
        <v>613</v>
      </c>
      <c r="G535" s="43"/>
    </row>
    <row r="536" spans="1:7" ht="63">
      <c r="A536" s="36">
        <v>7</v>
      </c>
      <c r="B536" s="40" t="s">
        <v>526</v>
      </c>
      <c r="C536" s="40">
        <v>9</v>
      </c>
      <c r="D536" s="40" t="s">
        <v>610</v>
      </c>
      <c r="E536" s="40">
        <v>4</v>
      </c>
      <c r="F536" s="36" t="s">
        <v>614</v>
      </c>
      <c r="G536" s="43"/>
    </row>
    <row r="537" spans="1:7" ht="147">
      <c r="A537" s="36">
        <v>7</v>
      </c>
      <c r="B537" s="40" t="s">
        <v>526</v>
      </c>
      <c r="C537" s="40">
        <v>9</v>
      </c>
      <c r="D537" s="40" t="s">
        <v>610</v>
      </c>
      <c r="E537" s="40">
        <v>5</v>
      </c>
      <c r="F537" s="36" t="s">
        <v>615</v>
      </c>
      <c r="G537" s="43"/>
    </row>
    <row r="538" spans="1:7" ht="84">
      <c r="A538" s="36">
        <v>7</v>
      </c>
      <c r="B538" s="40" t="s">
        <v>526</v>
      </c>
      <c r="C538" s="40">
        <v>9</v>
      </c>
      <c r="D538" s="40" t="s">
        <v>610</v>
      </c>
      <c r="E538" s="40">
        <v>6</v>
      </c>
      <c r="F538" s="36" t="s">
        <v>616</v>
      </c>
      <c r="G538" s="43"/>
    </row>
    <row r="539" spans="1:7" ht="84">
      <c r="A539" s="36">
        <v>7</v>
      </c>
      <c r="B539" s="40" t="s">
        <v>526</v>
      </c>
      <c r="C539" s="40">
        <v>9</v>
      </c>
      <c r="D539" s="40" t="s">
        <v>610</v>
      </c>
      <c r="E539" s="40">
        <v>7</v>
      </c>
      <c r="F539" s="36" t="s">
        <v>617</v>
      </c>
      <c r="G539" s="43"/>
    </row>
    <row r="540" spans="1:7" ht="84">
      <c r="A540" s="36">
        <v>8</v>
      </c>
      <c r="B540" s="40" t="s">
        <v>196</v>
      </c>
      <c r="C540" s="40">
        <v>1</v>
      </c>
      <c r="D540" s="40" t="s">
        <v>618</v>
      </c>
      <c r="E540" s="40">
        <v>1</v>
      </c>
      <c r="F540" s="36" t="s">
        <v>619</v>
      </c>
      <c r="G540" s="43"/>
    </row>
    <row r="541" spans="1:7" ht="105">
      <c r="A541" s="36">
        <v>8</v>
      </c>
      <c r="B541" s="40" t="s">
        <v>196</v>
      </c>
      <c r="C541" s="40">
        <v>1</v>
      </c>
      <c r="D541" s="40" t="s">
        <v>618</v>
      </c>
      <c r="E541" s="40">
        <v>2</v>
      </c>
      <c r="F541" s="36" t="s">
        <v>620</v>
      </c>
      <c r="G541" s="43"/>
    </row>
    <row r="542" spans="1:7" ht="231">
      <c r="A542" s="36">
        <v>8</v>
      </c>
      <c r="B542" s="40" t="s">
        <v>196</v>
      </c>
      <c r="C542" s="40">
        <v>1</v>
      </c>
      <c r="D542" s="40" t="s">
        <v>618</v>
      </c>
      <c r="E542" s="40">
        <v>3</v>
      </c>
      <c r="F542" s="36" t="s">
        <v>621</v>
      </c>
      <c r="G542" s="43"/>
    </row>
    <row r="543" spans="1:7" ht="126">
      <c r="A543" s="36">
        <v>8</v>
      </c>
      <c r="B543" s="40" t="s">
        <v>196</v>
      </c>
      <c r="C543" s="40">
        <v>1</v>
      </c>
      <c r="D543" s="40" t="s">
        <v>618</v>
      </c>
      <c r="E543" s="40">
        <v>4</v>
      </c>
      <c r="F543" s="36" t="s">
        <v>622</v>
      </c>
      <c r="G543" s="43"/>
    </row>
    <row r="544" spans="1:7" ht="84">
      <c r="A544" s="36">
        <v>8</v>
      </c>
      <c r="B544" s="40" t="s">
        <v>196</v>
      </c>
      <c r="C544" s="40">
        <v>1</v>
      </c>
      <c r="D544" s="40" t="s">
        <v>618</v>
      </c>
      <c r="E544" s="40">
        <v>5</v>
      </c>
      <c r="F544" s="36" t="s">
        <v>623</v>
      </c>
      <c r="G544" s="43"/>
    </row>
    <row r="545" spans="1:7" ht="126">
      <c r="A545" s="36">
        <v>8</v>
      </c>
      <c r="B545" s="40" t="s">
        <v>196</v>
      </c>
      <c r="C545" s="40">
        <v>1</v>
      </c>
      <c r="D545" s="40" t="s">
        <v>618</v>
      </c>
      <c r="E545" s="40">
        <v>6</v>
      </c>
      <c r="F545" s="36" t="s">
        <v>624</v>
      </c>
      <c r="G545" s="43"/>
    </row>
    <row r="546" spans="1:7" ht="84">
      <c r="A546" s="36">
        <v>8</v>
      </c>
      <c r="B546" s="40" t="s">
        <v>196</v>
      </c>
      <c r="C546" s="40">
        <v>1</v>
      </c>
      <c r="D546" s="40" t="s">
        <v>618</v>
      </c>
      <c r="E546" s="40">
        <v>7</v>
      </c>
      <c r="F546" s="36" t="s">
        <v>625</v>
      </c>
      <c r="G546" s="43"/>
    </row>
    <row r="547" spans="1:7" ht="147">
      <c r="A547" s="36">
        <v>8</v>
      </c>
      <c r="B547" s="40" t="s">
        <v>196</v>
      </c>
      <c r="C547" s="40">
        <v>1</v>
      </c>
      <c r="D547" s="40" t="s">
        <v>618</v>
      </c>
      <c r="E547" s="40">
        <v>8</v>
      </c>
      <c r="F547" s="36" t="s">
        <v>626</v>
      </c>
      <c r="G547" s="43"/>
    </row>
    <row r="548" spans="1:7" ht="63">
      <c r="A548" s="36">
        <v>8</v>
      </c>
      <c r="B548" s="40" t="s">
        <v>196</v>
      </c>
      <c r="C548" s="40">
        <v>1</v>
      </c>
      <c r="D548" s="40" t="s">
        <v>618</v>
      </c>
      <c r="E548" s="40">
        <v>9</v>
      </c>
      <c r="F548" s="36" t="s">
        <v>627</v>
      </c>
      <c r="G548" s="43"/>
    </row>
    <row r="549" spans="1:7" ht="63">
      <c r="A549" s="36">
        <v>8</v>
      </c>
      <c r="B549" s="40" t="s">
        <v>196</v>
      </c>
      <c r="C549" s="40">
        <v>2</v>
      </c>
      <c r="D549" s="40" t="s">
        <v>628</v>
      </c>
      <c r="E549" s="40">
        <v>1</v>
      </c>
      <c r="F549" s="36" t="s">
        <v>629</v>
      </c>
      <c r="G549" s="43"/>
    </row>
    <row r="550" spans="1:7" ht="84">
      <c r="A550" s="36">
        <v>8</v>
      </c>
      <c r="B550" s="40" t="s">
        <v>196</v>
      </c>
      <c r="C550" s="40">
        <v>2</v>
      </c>
      <c r="D550" s="40" t="s">
        <v>628</v>
      </c>
      <c r="E550" s="40">
        <v>2</v>
      </c>
      <c r="F550" s="36" t="s">
        <v>630</v>
      </c>
      <c r="G550" s="43"/>
    </row>
    <row r="551" spans="1:7" ht="105">
      <c r="A551" s="36">
        <v>8</v>
      </c>
      <c r="B551" s="40" t="s">
        <v>196</v>
      </c>
      <c r="C551" s="40">
        <v>2</v>
      </c>
      <c r="D551" s="40" t="s">
        <v>628</v>
      </c>
      <c r="E551" s="40">
        <v>3</v>
      </c>
      <c r="F551" s="36" t="s">
        <v>631</v>
      </c>
      <c r="G551" s="43"/>
    </row>
    <row r="552" spans="1:7" ht="84">
      <c r="A552" s="36">
        <v>8</v>
      </c>
      <c r="B552" s="40" t="s">
        <v>196</v>
      </c>
      <c r="C552" s="40">
        <v>3</v>
      </c>
      <c r="D552" s="40" t="s">
        <v>632</v>
      </c>
      <c r="E552" s="40">
        <v>1</v>
      </c>
      <c r="F552" s="36" t="s">
        <v>633</v>
      </c>
      <c r="G552" s="43"/>
    </row>
    <row r="553" spans="1:7" ht="84">
      <c r="A553" s="36">
        <v>8</v>
      </c>
      <c r="B553" s="40" t="s">
        <v>196</v>
      </c>
      <c r="C553" s="40">
        <v>3</v>
      </c>
      <c r="D553" s="40" t="s">
        <v>632</v>
      </c>
      <c r="E553" s="40">
        <v>2</v>
      </c>
      <c r="F553" s="36" t="s">
        <v>634</v>
      </c>
      <c r="G553" s="43"/>
    </row>
    <row r="554" spans="1:7" ht="84">
      <c r="A554" s="36">
        <v>8</v>
      </c>
      <c r="B554" s="40" t="s">
        <v>196</v>
      </c>
      <c r="C554" s="40">
        <v>3</v>
      </c>
      <c r="D554" s="40" t="s">
        <v>632</v>
      </c>
      <c r="E554" s="40">
        <v>3</v>
      </c>
      <c r="F554" s="36" t="s">
        <v>635</v>
      </c>
      <c r="G554" s="43"/>
    </row>
    <row r="555" spans="1:7" ht="105">
      <c r="A555" s="36">
        <v>8</v>
      </c>
      <c r="B555" s="40" t="s">
        <v>196</v>
      </c>
      <c r="C555" s="40">
        <v>4</v>
      </c>
      <c r="D555" s="40" t="s">
        <v>636</v>
      </c>
      <c r="E555" s="40">
        <v>1</v>
      </c>
      <c r="F555" s="36" t="s">
        <v>637</v>
      </c>
      <c r="G555" s="43"/>
    </row>
    <row r="556" spans="1:7" ht="42">
      <c r="A556" s="36">
        <v>8</v>
      </c>
      <c r="B556" s="40" t="s">
        <v>196</v>
      </c>
      <c r="C556" s="40">
        <v>4</v>
      </c>
      <c r="D556" s="40" t="s">
        <v>636</v>
      </c>
      <c r="E556" s="40">
        <v>2</v>
      </c>
      <c r="F556" s="36" t="s">
        <v>638</v>
      </c>
      <c r="G556" s="43"/>
    </row>
    <row r="557" spans="1:7" ht="63">
      <c r="A557" s="36">
        <v>8</v>
      </c>
      <c r="B557" s="40" t="s">
        <v>196</v>
      </c>
      <c r="C557" s="40">
        <v>4</v>
      </c>
      <c r="D557" s="40" t="s">
        <v>636</v>
      </c>
      <c r="E557" s="40">
        <v>3</v>
      </c>
      <c r="F557" s="36" t="s">
        <v>639</v>
      </c>
      <c r="G557" s="43"/>
    </row>
    <row r="558" spans="1:7" ht="42">
      <c r="A558" s="36">
        <v>8</v>
      </c>
      <c r="B558" s="40" t="s">
        <v>196</v>
      </c>
      <c r="C558" s="40">
        <v>4</v>
      </c>
      <c r="D558" s="40" t="s">
        <v>636</v>
      </c>
      <c r="E558" s="40">
        <v>4</v>
      </c>
      <c r="F558" s="36" t="s">
        <v>640</v>
      </c>
      <c r="G558" s="43"/>
    </row>
    <row r="559" spans="1:7" ht="105">
      <c r="A559" s="36">
        <v>8</v>
      </c>
      <c r="B559" s="40" t="s">
        <v>196</v>
      </c>
      <c r="C559" s="40">
        <v>4</v>
      </c>
      <c r="D559" s="40" t="s">
        <v>636</v>
      </c>
      <c r="E559" s="40">
        <v>5</v>
      </c>
      <c r="F559" s="36" t="s">
        <v>641</v>
      </c>
      <c r="G559" s="43"/>
    </row>
    <row r="560" spans="1:7" ht="84">
      <c r="A560" s="36">
        <v>8</v>
      </c>
      <c r="B560" s="40" t="s">
        <v>196</v>
      </c>
      <c r="C560" s="40">
        <v>4</v>
      </c>
      <c r="D560" s="40" t="s">
        <v>636</v>
      </c>
      <c r="E560" s="40">
        <v>6</v>
      </c>
      <c r="F560" s="36" t="s">
        <v>642</v>
      </c>
      <c r="G560" s="43"/>
    </row>
    <row r="561" spans="1:7" ht="63">
      <c r="A561" s="36">
        <v>8</v>
      </c>
      <c r="B561" s="40" t="s">
        <v>196</v>
      </c>
      <c r="C561" s="40">
        <v>5</v>
      </c>
      <c r="D561" s="40" t="s">
        <v>643</v>
      </c>
      <c r="E561" s="40">
        <v>1</v>
      </c>
      <c r="F561" s="36" t="s">
        <v>644</v>
      </c>
      <c r="G561" s="43"/>
    </row>
    <row r="562" spans="1:7" ht="42">
      <c r="A562" s="36">
        <v>8</v>
      </c>
      <c r="B562" s="40" t="s">
        <v>196</v>
      </c>
      <c r="C562" s="40">
        <v>5</v>
      </c>
      <c r="D562" s="40" t="s">
        <v>643</v>
      </c>
      <c r="E562" s="40">
        <v>2</v>
      </c>
      <c r="F562" s="36" t="s">
        <v>645</v>
      </c>
      <c r="G562" s="43"/>
    </row>
    <row r="563" spans="1:7" ht="42">
      <c r="A563" s="36">
        <v>8</v>
      </c>
      <c r="B563" s="40" t="s">
        <v>196</v>
      </c>
      <c r="C563" s="40">
        <v>5</v>
      </c>
      <c r="D563" s="40" t="s">
        <v>643</v>
      </c>
      <c r="E563" s="40">
        <v>3</v>
      </c>
      <c r="F563" s="36" t="s">
        <v>646</v>
      </c>
      <c r="G563" s="43"/>
    </row>
    <row r="564" spans="1:7" ht="105">
      <c r="A564" s="36">
        <v>8</v>
      </c>
      <c r="B564" s="40" t="s">
        <v>196</v>
      </c>
      <c r="C564" s="40">
        <v>5</v>
      </c>
      <c r="D564" s="40" t="s">
        <v>643</v>
      </c>
      <c r="E564" s="40">
        <v>4</v>
      </c>
      <c r="F564" s="36" t="s">
        <v>647</v>
      </c>
      <c r="G564" s="43"/>
    </row>
    <row r="565" spans="1:7" ht="147">
      <c r="A565" s="36">
        <v>8</v>
      </c>
      <c r="B565" s="40" t="s">
        <v>196</v>
      </c>
      <c r="C565" s="40">
        <v>6</v>
      </c>
      <c r="D565" s="40" t="s">
        <v>648</v>
      </c>
      <c r="E565" s="40">
        <v>1</v>
      </c>
      <c r="F565" s="36" t="s">
        <v>649</v>
      </c>
      <c r="G565" s="43"/>
    </row>
    <row r="566" spans="1:7" ht="126">
      <c r="A566" s="36">
        <v>8</v>
      </c>
      <c r="B566" s="40" t="s">
        <v>196</v>
      </c>
      <c r="C566" s="40">
        <v>6</v>
      </c>
      <c r="D566" s="40" t="s">
        <v>648</v>
      </c>
      <c r="E566" s="40">
        <v>2</v>
      </c>
      <c r="F566" s="36" t="s">
        <v>650</v>
      </c>
      <c r="G566" s="43"/>
    </row>
    <row r="567" spans="1:7" ht="105">
      <c r="A567" s="36">
        <v>8</v>
      </c>
      <c r="B567" s="40" t="s">
        <v>196</v>
      </c>
      <c r="C567" s="40">
        <v>6</v>
      </c>
      <c r="D567" s="40" t="s">
        <v>648</v>
      </c>
      <c r="E567" s="40">
        <v>3</v>
      </c>
      <c r="F567" s="36" t="s">
        <v>651</v>
      </c>
      <c r="G567" s="43"/>
    </row>
    <row r="568" spans="1:7" ht="105">
      <c r="A568" s="36">
        <v>8</v>
      </c>
      <c r="B568" s="40" t="s">
        <v>196</v>
      </c>
      <c r="C568" s="40">
        <v>6</v>
      </c>
      <c r="D568" s="40" t="s">
        <v>648</v>
      </c>
      <c r="E568" s="40">
        <v>4</v>
      </c>
      <c r="F568" s="36" t="s">
        <v>652</v>
      </c>
      <c r="G568" s="43"/>
    </row>
    <row r="569" spans="1:7" ht="84">
      <c r="A569" s="36">
        <v>8</v>
      </c>
      <c r="B569" s="40" t="s">
        <v>196</v>
      </c>
      <c r="C569" s="40">
        <v>6</v>
      </c>
      <c r="D569" s="40" t="s">
        <v>648</v>
      </c>
      <c r="E569" s="40">
        <v>5</v>
      </c>
      <c r="F569" s="36" t="s">
        <v>653</v>
      </c>
      <c r="G569" s="43"/>
    </row>
    <row r="570" spans="1:7" ht="126">
      <c r="A570" s="36">
        <v>8</v>
      </c>
      <c r="B570" s="40" t="s">
        <v>196</v>
      </c>
      <c r="C570" s="40">
        <v>6</v>
      </c>
      <c r="D570" s="40" t="s">
        <v>648</v>
      </c>
      <c r="E570" s="40">
        <v>6</v>
      </c>
      <c r="F570" s="36" t="s">
        <v>654</v>
      </c>
      <c r="G570" s="43"/>
    </row>
    <row r="571" spans="1:7" ht="84">
      <c r="A571" s="36">
        <v>8</v>
      </c>
      <c r="B571" s="40" t="s">
        <v>196</v>
      </c>
      <c r="C571" s="40">
        <v>6</v>
      </c>
      <c r="D571" s="40" t="s">
        <v>648</v>
      </c>
      <c r="E571" s="40">
        <v>7</v>
      </c>
      <c r="F571" s="36" t="s">
        <v>655</v>
      </c>
      <c r="G571" s="43"/>
    </row>
    <row r="572" spans="1:7" ht="105">
      <c r="A572" s="36">
        <v>8</v>
      </c>
      <c r="B572" s="40" t="s">
        <v>196</v>
      </c>
      <c r="C572" s="40">
        <v>6</v>
      </c>
      <c r="D572" s="40" t="s">
        <v>648</v>
      </c>
      <c r="E572" s="40">
        <v>8</v>
      </c>
      <c r="F572" s="39" t="s">
        <v>656</v>
      </c>
      <c r="G572" s="43"/>
    </row>
    <row r="573" spans="1:7" ht="63">
      <c r="A573" s="36">
        <v>8</v>
      </c>
      <c r="B573" s="40" t="s">
        <v>196</v>
      </c>
      <c r="C573" s="40">
        <v>6</v>
      </c>
      <c r="D573" s="40" t="s">
        <v>648</v>
      </c>
      <c r="E573" s="40">
        <v>9</v>
      </c>
      <c r="F573" s="36" t="s">
        <v>657</v>
      </c>
      <c r="G573" s="43"/>
    </row>
    <row r="574" spans="1:7" ht="84">
      <c r="A574" s="36">
        <v>8</v>
      </c>
      <c r="B574" s="40" t="s">
        <v>196</v>
      </c>
      <c r="C574" s="40">
        <v>6</v>
      </c>
      <c r="D574" s="40" t="s">
        <v>648</v>
      </c>
      <c r="E574" s="40">
        <v>10</v>
      </c>
      <c r="F574" s="39" t="s">
        <v>658</v>
      </c>
      <c r="G574" s="43"/>
    </row>
    <row r="575" spans="1:7" ht="63">
      <c r="A575" s="36">
        <v>9</v>
      </c>
      <c r="B575" s="40" t="s">
        <v>659</v>
      </c>
      <c r="C575" s="40">
        <v>1</v>
      </c>
      <c r="D575" s="40" t="s">
        <v>659</v>
      </c>
      <c r="E575" s="40">
        <v>1</v>
      </c>
      <c r="F575" s="36" t="s">
        <v>660</v>
      </c>
      <c r="G575" s="43"/>
    </row>
    <row r="576" spans="1:7" ht="105">
      <c r="A576" s="36">
        <v>9</v>
      </c>
      <c r="B576" s="40" t="s">
        <v>659</v>
      </c>
      <c r="C576" s="40">
        <v>1</v>
      </c>
      <c r="D576" s="40" t="s">
        <v>659</v>
      </c>
      <c r="E576" s="40">
        <v>2</v>
      </c>
      <c r="F576" s="36" t="s">
        <v>661</v>
      </c>
      <c r="G576" s="43"/>
    </row>
    <row r="577" spans="1:7" ht="105">
      <c r="A577" s="36">
        <v>9</v>
      </c>
      <c r="B577" s="40" t="s">
        <v>659</v>
      </c>
      <c r="C577" s="40">
        <v>1</v>
      </c>
      <c r="D577" s="40" t="s">
        <v>659</v>
      </c>
      <c r="E577" s="40">
        <v>3</v>
      </c>
      <c r="F577" s="36" t="s">
        <v>662</v>
      </c>
      <c r="G577" s="43"/>
    </row>
    <row r="578" spans="1:7" ht="63">
      <c r="A578" s="36">
        <v>9</v>
      </c>
      <c r="B578" s="40" t="s">
        <v>659</v>
      </c>
      <c r="C578" s="40">
        <v>1</v>
      </c>
      <c r="D578" s="40" t="s">
        <v>659</v>
      </c>
      <c r="E578" s="40">
        <v>4</v>
      </c>
      <c r="F578" s="36" t="s">
        <v>663</v>
      </c>
      <c r="G578" s="43"/>
    </row>
    <row r="579" spans="1:7" ht="147">
      <c r="A579" s="36">
        <v>9</v>
      </c>
      <c r="B579" s="40" t="s">
        <v>659</v>
      </c>
      <c r="C579" s="40">
        <v>1</v>
      </c>
      <c r="D579" s="40" t="s">
        <v>659</v>
      </c>
      <c r="E579" s="40">
        <v>5</v>
      </c>
      <c r="F579" s="36" t="s">
        <v>664</v>
      </c>
      <c r="G579" s="43"/>
    </row>
    <row r="580" spans="1:7" ht="42">
      <c r="A580" s="36">
        <v>9</v>
      </c>
      <c r="B580" s="40" t="s">
        <v>659</v>
      </c>
      <c r="C580" s="40">
        <v>1</v>
      </c>
      <c r="D580" s="40" t="s">
        <v>659</v>
      </c>
      <c r="E580" s="40">
        <v>6</v>
      </c>
      <c r="F580" s="36" t="s">
        <v>665</v>
      </c>
      <c r="G580" s="43"/>
    </row>
    <row r="581" spans="1:7" ht="210">
      <c r="A581" s="36">
        <v>9</v>
      </c>
      <c r="B581" s="40" t="s">
        <v>659</v>
      </c>
      <c r="C581" s="40">
        <v>2</v>
      </c>
      <c r="D581" s="40" t="s">
        <v>666</v>
      </c>
      <c r="E581" s="40">
        <v>1</v>
      </c>
      <c r="F581" s="36" t="s">
        <v>667</v>
      </c>
      <c r="G581" s="43"/>
    </row>
    <row r="582" spans="1:7" ht="273">
      <c r="A582" s="36">
        <v>9</v>
      </c>
      <c r="B582" s="40" t="s">
        <v>659</v>
      </c>
      <c r="C582" s="40">
        <v>2</v>
      </c>
      <c r="D582" s="40" t="s">
        <v>666</v>
      </c>
      <c r="E582" s="40">
        <v>2</v>
      </c>
      <c r="F582" s="36" t="s">
        <v>668</v>
      </c>
      <c r="G582" s="43"/>
    </row>
    <row r="583" spans="1:7" ht="105">
      <c r="A583" s="36">
        <v>9</v>
      </c>
      <c r="B583" s="40" t="s">
        <v>659</v>
      </c>
      <c r="C583" s="40">
        <v>2</v>
      </c>
      <c r="D583" s="40" t="s">
        <v>666</v>
      </c>
      <c r="E583" s="40">
        <v>3</v>
      </c>
      <c r="F583" s="36" t="s">
        <v>669</v>
      </c>
      <c r="G583" s="43"/>
    </row>
    <row r="584" spans="1:7" ht="84">
      <c r="A584" s="36">
        <v>9</v>
      </c>
      <c r="B584" s="40" t="s">
        <v>659</v>
      </c>
      <c r="C584" s="40">
        <v>2</v>
      </c>
      <c r="D584" s="40" t="s">
        <v>666</v>
      </c>
      <c r="E584" s="40">
        <v>4</v>
      </c>
      <c r="F584" s="36" t="s">
        <v>670</v>
      </c>
      <c r="G584" s="43"/>
    </row>
    <row r="585" spans="1:7" ht="42">
      <c r="A585" s="36">
        <v>9</v>
      </c>
      <c r="B585" s="40" t="s">
        <v>659</v>
      </c>
      <c r="C585" s="40">
        <v>2</v>
      </c>
      <c r="D585" s="40" t="s">
        <v>666</v>
      </c>
      <c r="E585" s="40">
        <v>5</v>
      </c>
      <c r="F585" s="36" t="s">
        <v>671</v>
      </c>
      <c r="G585" s="43"/>
    </row>
    <row r="586" spans="1:7" ht="231">
      <c r="A586" s="36">
        <v>9</v>
      </c>
      <c r="B586" s="40" t="s">
        <v>659</v>
      </c>
      <c r="C586" s="40">
        <v>2</v>
      </c>
      <c r="D586" s="40" t="s">
        <v>666</v>
      </c>
      <c r="E586" s="40">
        <v>6</v>
      </c>
      <c r="F586" s="36" t="s">
        <v>672</v>
      </c>
      <c r="G586" s="43"/>
    </row>
    <row r="587" spans="1:7" ht="63">
      <c r="A587" s="36">
        <v>9</v>
      </c>
      <c r="B587" s="40" t="s">
        <v>659</v>
      </c>
      <c r="C587" s="40">
        <v>2</v>
      </c>
      <c r="D587" s="40" t="s">
        <v>666</v>
      </c>
      <c r="E587" s="40">
        <v>7</v>
      </c>
      <c r="F587" s="36" t="s">
        <v>673</v>
      </c>
      <c r="G587" s="43"/>
    </row>
    <row r="588" spans="1:7" ht="63">
      <c r="A588" s="36">
        <v>9</v>
      </c>
      <c r="B588" s="40" t="s">
        <v>659</v>
      </c>
      <c r="C588" s="40">
        <v>2</v>
      </c>
      <c r="D588" s="40" t="s">
        <v>666</v>
      </c>
      <c r="E588" s="40">
        <v>8</v>
      </c>
      <c r="F588" s="36" t="s">
        <v>674</v>
      </c>
      <c r="G588" s="43"/>
    </row>
    <row r="589" spans="1:7" ht="63">
      <c r="A589" s="36">
        <v>9</v>
      </c>
      <c r="B589" s="40" t="s">
        <v>659</v>
      </c>
      <c r="C589" s="40">
        <v>2</v>
      </c>
      <c r="D589" s="40" t="s">
        <v>666</v>
      </c>
      <c r="E589" s="40">
        <v>9</v>
      </c>
      <c r="F589" s="36" t="s">
        <v>675</v>
      </c>
      <c r="G589" s="43"/>
    </row>
    <row r="590" spans="1:7" ht="399">
      <c r="A590" s="36">
        <v>9</v>
      </c>
      <c r="B590" s="40" t="s">
        <v>659</v>
      </c>
      <c r="C590" s="40">
        <v>3</v>
      </c>
      <c r="D590" s="40" t="s">
        <v>676</v>
      </c>
      <c r="E590" s="40">
        <v>1</v>
      </c>
      <c r="F590" s="36" t="s">
        <v>677</v>
      </c>
      <c r="G590" s="43"/>
    </row>
    <row r="591" spans="1:7" ht="63">
      <c r="A591" s="36">
        <v>9</v>
      </c>
      <c r="B591" s="40" t="s">
        <v>659</v>
      </c>
      <c r="C591" s="40">
        <v>3</v>
      </c>
      <c r="D591" s="40" t="s">
        <v>676</v>
      </c>
      <c r="E591" s="40">
        <v>2</v>
      </c>
      <c r="F591" s="36" t="s">
        <v>678</v>
      </c>
      <c r="G591" s="43"/>
    </row>
    <row r="592" spans="1:7" ht="189">
      <c r="A592" s="36">
        <v>9</v>
      </c>
      <c r="B592" s="40" t="s">
        <v>659</v>
      </c>
      <c r="C592" s="40">
        <v>3</v>
      </c>
      <c r="D592" s="40" t="s">
        <v>676</v>
      </c>
      <c r="E592" s="40">
        <v>3</v>
      </c>
      <c r="F592" s="36" t="s">
        <v>679</v>
      </c>
      <c r="G592" s="43"/>
    </row>
    <row r="593" spans="1:7" ht="126">
      <c r="A593" s="36">
        <v>9</v>
      </c>
      <c r="B593" s="40" t="s">
        <v>659</v>
      </c>
      <c r="C593" s="40">
        <v>3</v>
      </c>
      <c r="D593" s="40" t="s">
        <v>676</v>
      </c>
      <c r="E593" s="40">
        <v>4</v>
      </c>
      <c r="F593" s="36" t="s">
        <v>680</v>
      </c>
      <c r="G593" s="43"/>
    </row>
    <row r="594" spans="1:7" ht="84">
      <c r="A594" s="36">
        <v>9</v>
      </c>
      <c r="B594" s="40" t="s">
        <v>659</v>
      </c>
      <c r="C594" s="40">
        <v>3</v>
      </c>
      <c r="D594" s="40" t="s">
        <v>676</v>
      </c>
      <c r="E594" s="40">
        <v>5</v>
      </c>
      <c r="F594" s="36" t="s">
        <v>681</v>
      </c>
      <c r="G594" s="43"/>
    </row>
    <row r="595" spans="1:7" ht="63">
      <c r="A595" s="36">
        <v>9</v>
      </c>
      <c r="B595" s="40" t="s">
        <v>659</v>
      </c>
      <c r="C595" s="40">
        <v>3</v>
      </c>
      <c r="D595" s="40" t="s">
        <v>676</v>
      </c>
      <c r="E595" s="40">
        <v>6</v>
      </c>
      <c r="F595" s="36" t="s">
        <v>682</v>
      </c>
      <c r="G595" s="43"/>
    </row>
    <row r="596" spans="1:7" ht="42">
      <c r="A596" s="36">
        <v>9</v>
      </c>
      <c r="B596" s="40" t="s">
        <v>659</v>
      </c>
      <c r="C596" s="40">
        <v>3</v>
      </c>
      <c r="D596" s="40" t="s">
        <v>676</v>
      </c>
      <c r="E596" s="40">
        <v>7</v>
      </c>
      <c r="F596" s="36" t="s">
        <v>683</v>
      </c>
      <c r="G596" s="43"/>
    </row>
    <row r="597" spans="1:7" ht="84">
      <c r="A597" s="36">
        <v>9</v>
      </c>
      <c r="B597" s="40" t="s">
        <v>659</v>
      </c>
      <c r="C597" s="40">
        <v>3</v>
      </c>
      <c r="D597" s="40" t="s">
        <v>676</v>
      </c>
      <c r="E597" s="40">
        <v>8</v>
      </c>
      <c r="F597" s="36" t="s">
        <v>684</v>
      </c>
      <c r="G597" s="43"/>
    </row>
    <row r="598" spans="1:7" ht="147">
      <c r="A598" s="36">
        <v>9</v>
      </c>
      <c r="B598" s="40" t="s">
        <v>659</v>
      </c>
      <c r="C598" s="40">
        <v>4</v>
      </c>
      <c r="D598" s="40" t="s">
        <v>685</v>
      </c>
      <c r="E598" s="40">
        <v>1</v>
      </c>
      <c r="F598" s="36" t="s">
        <v>686</v>
      </c>
      <c r="G598" s="43"/>
    </row>
    <row r="599" spans="1:7" ht="105">
      <c r="A599" s="36">
        <v>9</v>
      </c>
      <c r="B599" s="40" t="s">
        <v>659</v>
      </c>
      <c r="C599" s="40">
        <v>4</v>
      </c>
      <c r="D599" s="40" t="s">
        <v>685</v>
      </c>
      <c r="E599" s="40">
        <v>2</v>
      </c>
      <c r="F599" s="36" t="s">
        <v>687</v>
      </c>
      <c r="G599" s="43"/>
    </row>
    <row r="600" spans="1:7" ht="42">
      <c r="A600" s="36">
        <v>9</v>
      </c>
      <c r="B600" s="40" t="s">
        <v>659</v>
      </c>
      <c r="C600" s="40">
        <v>4</v>
      </c>
      <c r="D600" s="40" t="s">
        <v>685</v>
      </c>
      <c r="E600" s="40">
        <v>3</v>
      </c>
      <c r="F600" s="36" t="s">
        <v>688</v>
      </c>
      <c r="G600" s="43"/>
    </row>
    <row r="601" spans="1:7" ht="126">
      <c r="A601" s="36">
        <v>9</v>
      </c>
      <c r="B601" s="40" t="s">
        <v>659</v>
      </c>
      <c r="C601" s="40">
        <v>4</v>
      </c>
      <c r="D601" s="40" t="s">
        <v>685</v>
      </c>
      <c r="E601" s="40">
        <v>4</v>
      </c>
      <c r="F601" s="36" t="s">
        <v>689</v>
      </c>
      <c r="G601" s="43"/>
    </row>
    <row r="602" spans="1:7" ht="147">
      <c r="A602" s="36">
        <v>9</v>
      </c>
      <c r="B602" s="40" t="s">
        <v>659</v>
      </c>
      <c r="C602" s="40">
        <v>4</v>
      </c>
      <c r="D602" s="40" t="s">
        <v>685</v>
      </c>
      <c r="E602" s="40">
        <v>5</v>
      </c>
      <c r="F602" s="36" t="s">
        <v>690</v>
      </c>
      <c r="G602" s="43"/>
    </row>
    <row r="603" spans="1:7" ht="105">
      <c r="A603" s="36">
        <v>9</v>
      </c>
      <c r="B603" s="40" t="s">
        <v>659</v>
      </c>
      <c r="C603" s="40">
        <v>4</v>
      </c>
      <c r="D603" s="40" t="s">
        <v>685</v>
      </c>
      <c r="E603" s="40">
        <v>6</v>
      </c>
      <c r="F603" s="36" t="s">
        <v>691</v>
      </c>
      <c r="G603" s="43"/>
    </row>
    <row r="604" spans="1:7" ht="126">
      <c r="A604" s="36">
        <v>9</v>
      </c>
      <c r="B604" s="40" t="s">
        <v>659</v>
      </c>
      <c r="C604" s="40">
        <v>4</v>
      </c>
      <c r="D604" s="40" t="s">
        <v>685</v>
      </c>
      <c r="E604" s="40">
        <v>7</v>
      </c>
      <c r="F604" s="36" t="s">
        <v>692</v>
      </c>
      <c r="G604" s="43"/>
    </row>
    <row r="605" spans="1:7" ht="189">
      <c r="A605" s="36">
        <v>9</v>
      </c>
      <c r="B605" s="40" t="s">
        <v>659</v>
      </c>
      <c r="C605" s="40">
        <v>4</v>
      </c>
      <c r="D605" s="40" t="s">
        <v>685</v>
      </c>
      <c r="E605" s="40">
        <v>8</v>
      </c>
      <c r="F605" s="36" t="s">
        <v>693</v>
      </c>
      <c r="G605" s="43"/>
    </row>
    <row r="606" spans="1:7" ht="42">
      <c r="A606" s="36">
        <v>9</v>
      </c>
      <c r="B606" s="40" t="s">
        <v>659</v>
      </c>
      <c r="C606" s="40">
        <v>4</v>
      </c>
      <c r="D606" s="40" t="s">
        <v>685</v>
      </c>
      <c r="E606" s="40">
        <v>9</v>
      </c>
      <c r="F606" s="36" t="s">
        <v>694</v>
      </c>
      <c r="G606" s="43"/>
    </row>
    <row r="607" spans="1:7" ht="63">
      <c r="A607" s="36">
        <v>9</v>
      </c>
      <c r="B607" s="40" t="s">
        <v>659</v>
      </c>
      <c r="C607" s="40">
        <v>4</v>
      </c>
      <c r="D607" s="40" t="s">
        <v>685</v>
      </c>
      <c r="E607" s="40">
        <v>10</v>
      </c>
      <c r="F607" s="36" t="s">
        <v>695</v>
      </c>
      <c r="G607" s="43"/>
    </row>
    <row r="608" spans="1:7" ht="168">
      <c r="A608" s="36">
        <v>9</v>
      </c>
      <c r="B608" s="40" t="s">
        <v>659</v>
      </c>
      <c r="C608" s="40">
        <v>4</v>
      </c>
      <c r="D608" s="40" t="s">
        <v>685</v>
      </c>
      <c r="E608" s="40">
        <v>11</v>
      </c>
      <c r="F608" s="36" t="s">
        <v>696</v>
      </c>
      <c r="G608" s="43"/>
    </row>
    <row r="609" spans="1:7" ht="147">
      <c r="A609" s="36">
        <v>9</v>
      </c>
      <c r="B609" s="40" t="s">
        <v>659</v>
      </c>
      <c r="C609" s="40">
        <v>4</v>
      </c>
      <c r="D609" s="40" t="s">
        <v>685</v>
      </c>
      <c r="E609" s="40">
        <v>12</v>
      </c>
      <c r="F609" s="36" t="s">
        <v>697</v>
      </c>
      <c r="G609" s="43"/>
    </row>
    <row r="610" spans="1:7" ht="126">
      <c r="A610" s="36">
        <v>9</v>
      </c>
      <c r="B610" s="40" t="s">
        <v>659</v>
      </c>
      <c r="C610" s="40">
        <v>5</v>
      </c>
      <c r="D610" s="40" t="s">
        <v>698</v>
      </c>
      <c r="E610" s="40">
        <v>1</v>
      </c>
      <c r="F610" s="36" t="s">
        <v>699</v>
      </c>
      <c r="G610" s="43"/>
    </row>
    <row r="611" spans="1:7" ht="168">
      <c r="A611" s="36">
        <v>9</v>
      </c>
      <c r="B611" s="40" t="s">
        <v>659</v>
      </c>
      <c r="C611" s="40">
        <v>5</v>
      </c>
      <c r="D611" s="40" t="s">
        <v>698</v>
      </c>
      <c r="E611" s="40">
        <v>2</v>
      </c>
      <c r="F611" s="36" t="s">
        <v>700</v>
      </c>
      <c r="G611" s="43"/>
    </row>
    <row r="612" spans="1:7" ht="126">
      <c r="A612" s="36">
        <v>9</v>
      </c>
      <c r="B612" s="40" t="s">
        <v>659</v>
      </c>
      <c r="C612" s="40">
        <v>5</v>
      </c>
      <c r="D612" s="40" t="s">
        <v>698</v>
      </c>
      <c r="E612" s="40">
        <v>3</v>
      </c>
      <c r="F612" s="36" t="s">
        <v>701</v>
      </c>
      <c r="G612" s="43"/>
    </row>
    <row r="613" spans="1:7" ht="273">
      <c r="A613" s="36">
        <v>9</v>
      </c>
      <c r="B613" s="40" t="s">
        <v>659</v>
      </c>
      <c r="C613" s="40">
        <v>5</v>
      </c>
      <c r="D613" s="40" t="s">
        <v>698</v>
      </c>
      <c r="E613" s="40">
        <v>4</v>
      </c>
      <c r="F613" s="36" t="s">
        <v>702</v>
      </c>
      <c r="G613" s="43"/>
    </row>
    <row r="614" spans="1:7" ht="42">
      <c r="A614" s="36">
        <v>9</v>
      </c>
      <c r="B614" s="40" t="s">
        <v>659</v>
      </c>
      <c r="C614" s="40">
        <v>5</v>
      </c>
      <c r="D614" s="40" t="s">
        <v>698</v>
      </c>
      <c r="E614" s="40">
        <v>5</v>
      </c>
      <c r="F614" s="36" t="s">
        <v>703</v>
      </c>
      <c r="G614" s="43"/>
    </row>
    <row r="615" spans="1:7" ht="105">
      <c r="A615" s="36">
        <v>9</v>
      </c>
      <c r="B615" s="40" t="s">
        <v>659</v>
      </c>
      <c r="C615" s="40">
        <v>6</v>
      </c>
      <c r="D615" s="40" t="s">
        <v>704</v>
      </c>
      <c r="E615" s="40">
        <v>1</v>
      </c>
      <c r="F615" s="36" t="s">
        <v>705</v>
      </c>
      <c r="G615" s="43"/>
    </row>
    <row r="616" spans="1:7" ht="84">
      <c r="A616" s="36">
        <v>9</v>
      </c>
      <c r="B616" s="40" t="s">
        <v>659</v>
      </c>
      <c r="C616" s="40">
        <v>6</v>
      </c>
      <c r="D616" s="40" t="s">
        <v>704</v>
      </c>
      <c r="E616" s="40">
        <v>2</v>
      </c>
      <c r="F616" s="36" t="s">
        <v>706</v>
      </c>
      <c r="G616" s="43"/>
    </row>
    <row r="617" spans="1:7" ht="147">
      <c r="A617" s="36">
        <v>9</v>
      </c>
      <c r="B617" s="40" t="s">
        <v>659</v>
      </c>
      <c r="C617" s="40">
        <v>7</v>
      </c>
      <c r="D617" s="40" t="s">
        <v>707</v>
      </c>
      <c r="E617" s="40">
        <v>1</v>
      </c>
      <c r="F617" s="36" t="s">
        <v>708</v>
      </c>
      <c r="G617" s="43"/>
    </row>
    <row r="618" spans="1:7" ht="147">
      <c r="A618" s="36">
        <v>9</v>
      </c>
      <c r="B618" s="40" t="s">
        <v>659</v>
      </c>
      <c r="C618" s="40">
        <v>7</v>
      </c>
      <c r="D618" s="40" t="s">
        <v>707</v>
      </c>
      <c r="E618" s="40">
        <v>2</v>
      </c>
      <c r="F618" s="36" t="s">
        <v>709</v>
      </c>
      <c r="G618" s="43"/>
    </row>
    <row r="619" spans="1:7" ht="105">
      <c r="A619" s="36">
        <v>9</v>
      </c>
      <c r="B619" s="40" t="s">
        <v>659</v>
      </c>
      <c r="C619" s="40">
        <v>7</v>
      </c>
      <c r="D619" s="40" t="s">
        <v>707</v>
      </c>
      <c r="E619" s="40">
        <v>3</v>
      </c>
      <c r="F619" s="36" t="s">
        <v>710</v>
      </c>
      <c r="G619" s="43"/>
    </row>
    <row r="620" spans="1:7" ht="105">
      <c r="A620" s="36">
        <v>9</v>
      </c>
      <c r="B620" s="40" t="s">
        <v>659</v>
      </c>
      <c r="C620" s="40">
        <v>7</v>
      </c>
      <c r="D620" s="40" t="s">
        <v>707</v>
      </c>
      <c r="E620" s="40">
        <v>4</v>
      </c>
      <c r="F620" s="36" t="s">
        <v>711</v>
      </c>
      <c r="G620" s="43"/>
    </row>
    <row r="621" spans="1:7" ht="42">
      <c r="A621" s="36">
        <v>9</v>
      </c>
      <c r="B621" s="40" t="s">
        <v>659</v>
      </c>
      <c r="C621" s="40">
        <v>7</v>
      </c>
      <c r="D621" s="40" t="s">
        <v>707</v>
      </c>
      <c r="E621" s="40">
        <v>5</v>
      </c>
      <c r="F621" s="36" t="s">
        <v>712</v>
      </c>
      <c r="G621" s="43"/>
    </row>
    <row r="622" spans="1:7" ht="21">
      <c r="A622" s="36">
        <v>9</v>
      </c>
      <c r="B622" s="40" t="s">
        <v>659</v>
      </c>
      <c r="C622" s="40">
        <v>7</v>
      </c>
      <c r="D622" s="40" t="s">
        <v>707</v>
      </c>
      <c r="E622" s="40">
        <v>6</v>
      </c>
      <c r="F622" s="36" t="s">
        <v>713</v>
      </c>
      <c r="G622" s="43"/>
    </row>
    <row r="623" spans="1:7" ht="42">
      <c r="A623" s="36">
        <v>9</v>
      </c>
      <c r="B623" s="40" t="s">
        <v>659</v>
      </c>
      <c r="C623" s="40">
        <v>8</v>
      </c>
      <c r="D623" s="40" t="s">
        <v>714</v>
      </c>
      <c r="E623" s="40">
        <v>1</v>
      </c>
      <c r="F623" s="36" t="s">
        <v>715</v>
      </c>
      <c r="G623" s="43"/>
    </row>
    <row r="624" spans="1:7" ht="105">
      <c r="A624" s="36">
        <v>9</v>
      </c>
      <c r="B624" s="40" t="s">
        <v>659</v>
      </c>
      <c r="C624" s="40">
        <v>8</v>
      </c>
      <c r="D624" s="40" t="s">
        <v>714</v>
      </c>
      <c r="E624" s="40">
        <v>2</v>
      </c>
      <c r="F624" s="36" t="s">
        <v>716</v>
      </c>
      <c r="G624" s="43"/>
    </row>
    <row r="625" spans="1:7" ht="147">
      <c r="A625" s="36">
        <v>9</v>
      </c>
      <c r="B625" s="40" t="s">
        <v>659</v>
      </c>
      <c r="C625" s="40">
        <v>8</v>
      </c>
      <c r="D625" s="40" t="s">
        <v>714</v>
      </c>
      <c r="E625" s="40">
        <v>3</v>
      </c>
      <c r="F625" s="36" t="s">
        <v>717</v>
      </c>
      <c r="G625" s="43"/>
    </row>
    <row r="626" spans="1:7" ht="63">
      <c r="A626" s="36">
        <v>9</v>
      </c>
      <c r="B626" s="40" t="s">
        <v>659</v>
      </c>
      <c r="C626" s="40">
        <v>8</v>
      </c>
      <c r="D626" s="40" t="s">
        <v>714</v>
      </c>
      <c r="E626" s="40">
        <v>4</v>
      </c>
      <c r="F626" s="36" t="s">
        <v>718</v>
      </c>
      <c r="G626" s="43"/>
    </row>
    <row r="627" spans="1:7" ht="42">
      <c r="A627" s="36">
        <v>9</v>
      </c>
      <c r="B627" s="40" t="s">
        <v>659</v>
      </c>
      <c r="C627" s="40">
        <v>8</v>
      </c>
      <c r="D627" s="40" t="s">
        <v>714</v>
      </c>
      <c r="E627" s="40">
        <v>5</v>
      </c>
      <c r="F627" s="36" t="s">
        <v>719</v>
      </c>
      <c r="G627" s="43"/>
    </row>
    <row r="628" spans="1:7" ht="42">
      <c r="A628" s="36">
        <v>9</v>
      </c>
      <c r="B628" s="40" t="s">
        <v>659</v>
      </c>
      <c r="C628" s="40">
        <v>8</v>
      </c>
      <c r="D628" s="40" t="s">
        <v>714</v>
      </c>
      <c r="E628" s="40">
        <v>6</v>
      </c>
      <c r="F628" s="36" t="s">
        <v>720</v>
      </c>
      <c r="G628" s="43"/>
    </row>
    <row r="629" spans="1:7" ht="42">
      <c r="A629" s="36">
        <v>9</v>
      </c>
      <c r="B629" s="40" t="s">
        <v>659</v>
      </c>
      <c r="C629" s="40">
        <v>8</v>
      </c>
      <c r="D629" s="40" t="s">
        <v>714</v>
      </c>
      <c r="E629" s="40">
        <v>7</v>
      </c>
      <c r="F629" s="36" t="s">
        <v>721</v>
      </c>
      <c r="G629" s="43"/>
    </row>
    <row r="630" spans="1:7" ht="63">
      <c r="A630" s="36">
        <v>9</v>
      </c>
      <c r="B630" s="40" t="s">
        <v>659</v>
      </c>
      <c r="C630" s="40">
        <v>8</v>
      </c>
      <c r="D630" s="40" t="s">
        <v>714</v>
      </c>
      <c r="E630" s="40">
        <v>8</v>
      </c>
      <c r="F630" s="36" t="s">
        <v>722</v>
      </c>
      <c r="G630" s="43"/>
    </row>
    <row r="631" spans="1:7" ht="42">
      <c r="A631" s="36">
        <v>9</v>
      </c>
      <c r="B631" s="40" t="s">
        <v>659</v>
      </c>
      <c r="C631" s="40">
        <v>8</v>
      </c>
      <c r="D631" s="40" t="s">
        <v>714</v>
      </c>
      <c r="E631" s="40">
        <v>9</v>
      </c>
      <c r="F631" s="36" t="s">
        <v>723</v>
      </c>
      <c r="G631" s="43"/>
    </row>
    <row r="632" spans="1:7" ht="273">
      <c r="A632" s="36">
        <v>9</v>
      </c>
      <c r="B632" s="40" t="s">
        <v>659</v>
      </c>
      <c r="C632" s="40">
        <v>8</v>
      </c>
      <c r="D632" s="40" t="s">
        <v>714</v>
      </c>
      <c r="E632" s="40">
        <v>10</v>
      </c>
      <c r="F632" s="36" t="s">
        <v>724</v>
      </c>
      <c r="G632" s="43"/>
    </row>
    <row r="633" spans="1:7" ht="84">
      <c r="A633" s="36">
        <v>9</v>
      </c>
      <c r="B633" s="40" t="s">
        <v>659</v>
      </c>
      <c r="C633" s="40">
        <v>8</v>
      </c>
      <c r="D633" s="40" t="s">
        <v>714</v>
      </c>
      <c r="E633" s="40">
        <v>11</v>
      </c>
      <c r="F633" s="36" t="s">
        <v>725</v>
      </c>
      <c r="G633" s="43"/>
    </row>
    <row r="634" spans="1:7" ht="189">
      <c r="A634" s="36">
        <v>9</v>
      </c>
      <c r="B634" s="40" t="s">
        <v>659</v>
      </c>
      <c r="C634" s="40">
        <v>9</v>
      </c>
      <c r="D634" s="40" t="s">
        <v>726</v>
      </c>
      <c r="E634" s="40">
        <v>1</v>
      </c>
      <c r="F634" s="36" t="s">
        <v>727</v>
      </c>
      <c r="G634" s="40"/>
    </row>
    <row r="635" spans="1:7" ht="126">
      <c r="A635" s="36">
        <v>9</v>
      </c>
      <c r="B635" s="40" t="s">
        <v>659</v>
      </c>
      <c r="C635" s="40">
        <v>9</v>
      </c>
      <c r="D635" s="40" t="s">
        <v>726</v>
      </c>
      <c r="E635" s="40">
        <v>2</v>
      </c>
      <c r="F635" s="36" t="s">
        <v>728</v>
      </c>
      <c r="G635" s="40"/>
    </row>
    <row r="636" spans="1:7" ht="189">
      <c r="A636" s="36">
        <v>9</v>
      </c>
      <c r="B636" s="40" t="s">
        <v>659</v>
      </c>
      <c r="C636" s="40">
        <v>9</v>
      </c>
      <c r="D636" s="40" t="s">
        <v>726</v>
      </c>
      <c r="E636" s="40">
        <v>3</v>
      </c>
      <c r="F636" s="36" t="s">
        <v>729</v>
      </c>
      <c r="G636" s="40"/>
    </row>
    <row r="637" spans="1:7" ht="84">
      <c r="A637" s="36">
        <v>9</v>
      </c>
      <c r="B637" s="40" t="s">
        <v>659</v>
      </c>
      <c r="C637" s="40">
        <v>10</v>
      </c>
      <c r="D637" s="40" t="s">
        <v>730</v>
      </c>
      <c r="E637" s="40">
        <v>1</v>
      </c>
      <c r="F637" s="36" t="s">
        <v>731</v>
      </c>
      <c r="G637" s="40"/>
    </row>
    <row r="638" spans="1:7" ht="105">
      <c r="A638" s="36">
        <v>9</v>
      </c>
      <c r="B638" s="40" t="s">
        <v>659</v>
      </c>
      <c r="C638" s="40">
        <v>10</v>
      </c>
      <c r="D638" s="40" t="s">
        <v>730</v>
      </c>
      <c r="E638" s="40">
        <v>2</v>
      </c>
      <c r="F638" s="36" t="s">
        <v>732</v>
      </c>
      <c r="G638" s="40"/>
    </row>
    <row r="639" spans="1:7" ht="126">
      <c r="A639" s="36">
        <v>9</v>
      </c>
      <c r="B639" s="40" t="s">
        <v>659</v>
      </c>
      <c r="C639" s="40">
        <v>10</v>
      </c>
      <c r="D639" s="40" t="s">
        <v>730</v>
      </c>
      <c r="E639" s="40">
        <v>3</v>
      </c>
      <c r="F639" s="36" t="s">
        <v>733</v>
      </c>
      <c r="G639" s="40"/>
    </row>
    <row r="640" spans="1:7" ht="21">
      <c r="A640" s="40"/>
      <c r="B640" s="40"/>
      <c r="C640" s="40"/>
      <c r="D640" s="40"/>
      <c r="E640" s="40"/>
      <c r="F640" s="40"/>
      <c r="G640" s="40"/>
    </row>
    <row r="641" spans="1:7" ht="21">
      <c r="A641" s="40"/>
      <c r="B641" s="40"/>
      <c r="C641" s="40"/>
      <c r="D641" s="40"/>
      <c r="E641" s="40"/>
      <c r="F641" s="40"/>
      <c r="G641" s="40"/>
    </row>
    <row r="642" spans="1:7" ht="21">
      <c r="A642" s="40"/>
      <c r="B642" s="40"/>
      <c r="C642" s="40"/>
      <c r="D642" s="40"/>
      <c r="E642" s="40"/>
      <c r="F642" s="40"/>
      <c r="G642" s="40"/>
    </row>
    <row r="643" spans="1:7" ht="21">
      <c r="A643" s="40"/>
      <c r="B643" s="40"/>
      <c r="C643" s="40"/>
      <c r="D643" s="40"/>
      <c r="E643" s="40"/>
      <c r="F643" s="40"/>
      <c r="G643" s="40"/>
    </row>
    <row r="644" spans="1:7" ht="21">
      <c r="A644" s="40"/>
      <c r="B644" s="40"/>
      <c r="C644" s="40"/>
      <c r="D644" s="40"/>
      <c r="E644" s="40"/>
      <c r="F644" s="40"/>
      <c r="G644" s="40"/>
    </row>
    <row r="645" spans="1:7" ht="21">
      <c r="A645" s="40"/>
      <c r="B645" s="40"/>
      <c r="C645" s="40"/>
      <c r="D645" s="40"/>
      <c r="E645" s="40"/>
      <c r="F645" s="40"/>
      <c r="G645" s="40"/>
    </row>
    <row r="646" spans="1:7" ht="21">
      <c r="A646" s="40"/>
      <c r="B646" s="40"/>
      <c r="C646" s="40"/>
      <c r="D646" s="40"/>
      <c r="E646" s="40"/>
      <c r="F646" s="40"/>
      <c r="G646" s="40"/>
    </row>
    <row r="647" spans="1:7" ht="21">
      <c r="A647" s="40"/>
      <c r="B647" s="40"/>
      <c r="C647" s="40"/>
      <c r="D647" s="40"/>
      <c r="E647" s="40"/>
      <c r="F647" s="40"/>
      <c r="G647" s="40"/>
    </row>
    <row r="648" spans="1:7" ht="21">
      <c r="A648" s="40"/>
      <c r="B648" s="40"/>
      <c r="C648" s="40"/>
      <c r="D648" s="40"/>
      <c r="E648" s="40"/>
      <c r="F648" s="40"/>
      <c r="G648" s="40"/>
    </row>
    <row r="649" spans="1:7" ht="21">
      <c r="A649" s="40"/>
      <c r="B649" s="40"/>
      <c r="C649" s="40"/>
      <c r="D649" s="40"/>
      <c r="E649" s="40"/>
      <c r="F649" s="40"/>
      <c r="G649" s="40"/>
    </row>
    <row r="650" spans="1:7" ht="21">
      <c r="A650" s="40"/>
      <c r="B650" s="40"/>
      <c r="C650" s="40"/>
      <c r="D650" s="40"/>
      <c r="E650" s="40"/>
      <c r="F650" s="40"/>
      <c r="G650" s="40"/>
    </row>
    <row r="651" spans="1:7" ht="21">
      <c r="A651" s="40"/>
      <c r="B651" s="40"/>
      <c r="C651" s="40"/>
      <c r="D651" s="40"/>
      <c r="E651" s="40"/>
      <c r="F651" s="40"/>
      <c r="G651" s="40"/>
    </row>
    <row r="652" spans="1:7" ht="21">
      <c r="A652" s="40"/>
      <c r="B652" s="40"/>
      <c r="C652" s="40"/>
      <c r="D652" s="40"/>
      <c r="E652" s="40"/>
      <c r="F652" s="40"/>
      <c r="G652" s="40"/>
    </row>
    <row r="653" spans="1:7" ht="21">
      <c r="A653" s="40"/>
      <c r="B653" s="40"/>
      <c r="C653" s="40"/>
      <c r="D653" s="40"/>
      <c r="E653" s="40"/>
      <c r="F653" s="40"/>
      <c r="G653" s="40"/>
    </row>
    <row r="654" spans="1:7" ht="21">
      <c r="A654" s="40"/>
      <c r="B654" s="40"/>
      <c r="C654" s="40"/>
      <c r="D654" s="40"/>
      <c r="E654" s="40"/>
      <c r="F654" s="40"/>
      <c r="G654" s="40"/>
    </row>
    <row r="655" spans="1:7" ht="21">
      <c r="A655" s="40"/>
      <c r="B655" s="40"/>
      <c r="C655" s="40"/>
      <c r="D655" s="40"/>
      <c r="E655" s="40"/>
      <c r="F655" s="40"/>
      <c r="G655" s="40"/>
    </row>
    <row r="656" spans="1:7" ht="21">
      <c r="A656" s="40"/>
      <c r="B656" s="40"/>
      <c r="C656" s="40"/>
      <c r="D656" s="40"/>
      <c r="E656" s="40"/>
      <c r="F656" s="40"/>
      <c r="G656" s="40"/>
    </row>
    <row r="657" spans="1:7" ht="21">
      <c r="A657" s="40"/>
      <c r="B657" s="40"/>
      <c r="C657" s="40"/>
      <c r="D657" s="40"/>
      <c r="E657" s="40"/>
      <c r="F657" s="40"/>
      <c r="G657" s="40"/>
    </row>
    <row r="658" spans="1:7" ht="21">
      <c r="A658" s="40"/>
      <c r="B658" s="40"/>
      <c r="C658" s="40"/>
      <c r="D658" s="40"/>
      <c r="E658" s="40"/>
      <c r="F658" s="40"/>
      <c r="G658" s="40"/>
    </row>
    <row r="659" spans="1:7" ht="21">
      <c r="A659" s="40"/>
      <c r="B659" s="40"/>
      <c r="C659" s="40"/>
      <c r="D659" s="40"/>
      <c r="E659" s="40"/>
      <c r="F659" s="40"/>
      <c r="G659" s="40"/>
    </row>
    <row r="660" spans="1:7" ht="21">
      <c r="A660" s="40"/>
      <c r="B660" s="40"/>
      <c r="C660" s="40"/>
      <c r="D660" s="40"/>
      <c r="E660" s="40"/>
      <c r="F660" s="40"/>
      <c r="G660" s="40"/>
    </row>
    <row r="661" spans="1:7" ht="21">
      <c r="A661" s="40"/>
      <c r="B661" s="40"/>
      <c r="C661" s="40"/>
      <c r="D661" s="40"/>
      <c r="E661" s="40"/>
      <c r="F661" s="40"/>
      <c r="G661" s="40"/>
    </row>
    <row r="662" spans="1:7" ht="21">
      <c r="A662" s="40"/>
      <c r="B662" s="40"/>
      <c r="C662" s="40"/>
      <c r="D662" s="40"/>
      <c r="E662" s="40"/>
      <c r="F662" s="40"/>
      <c r="G662" s="40"/>
    </row>
    <row r="663" spans="1:7" ht="21">
      <c r="A663" s="40"/>
      <c r="B663" s="40"/>
      <c r="C663" s="40"/>
      <c r="D663" s="40"/>
      <c r="E663" s="40"/>
      <c r="F663" s="40"/>
      <c r="G663" s="40"/>
    </row>
    <row r="664" spans="1:7" ht="21">
      <c r="A664" s="40"/>
      <c r="B664" s="40"/>
      <c r="C664" s="40"/>
      <c r="D664" s="40"/>
      <c r="E664" s="40"/>
      <c r="F664" s="40"/>
      <c r="G664" s="40"/>
    </row>
    <row r="665" spans="1:7" ht="21">
      <c r="A665" s="40"/>
      <c r="B665" s="40"/>
      <c r="C665" s="40"/>
      <c r="D665" s="40"/>
      <c r="E665" s="40"/>
      <c r="F665" s="40"/>
      <c r="G665" s="40"/>
    </row>
    <row r="666" spans="1:7" ht="21">
      <c r="A666" s="40"/>
      <c r="B666" s="40"/>
      <c r="C666" s="40"/>
      <c r="D666" s="40"/>
      <c r="E666" s="40"/>
      <c r="F666" s="40"/>
      <c r="G666" s="40"/>
    </row>
    <row r="667" spans="1:7" ht="21">
      <c r="A667" s="40"/>
      <c r="B667" s="40"/>
      <c r="C667" s="40"/>
      <c r="D667" s="40"/>
      <c r="E667" s="40"/>
      <c r="F667" s="40"/>
      <c r="G667" s="40"/>
    </row>
    <row r="668" spans="1:7" ht="21">
      <c r="A668" s="40"/>
      <c r="B668" s="40"/>
      <c r="C668" s="40"/>
      <c r="D668" s="40"/>
      <c r="E668" s="40"/>
      <c r="F668" s="40"/>
      <c r="G668" s="40"/>
    </row>
    <row r="669" spans="1:7" ht="21">
      <c r="A669" s="40"/>
      <c r="B669" s="40"/>
      <c r="C669" s="40"/>
      <c r="D669" s="40"/>
      <c r="E669" s="40"/>
      <c r="F669" s="40"/>
      <c r="G669" s="40"/>
    </row>
    <row r="670" spans="1:7" ht="21">
      <c r="A670" s="40"/>
      <c r="B670" s="40"/>
      <c r="C670" s="40"/>
      <c r="D670" s="40"/>
      <c r="E670" s="40"/>
      <c r="F670" s="40"/>
      <c r="G670" s="40"/>
    </row>
    <row r="671" spans="1:7" ht="21">
      <c r="A671" s="40"/>
      <c r="B671" s="40"/>
      <c r="C671" s="40"/>
      <c r="D671" s="40"/>
      <c r="E671" s="40"/>
      <c r="F671" s="40"/>
      <c r="G671" s="40"/>
    </row>
    <row r="672" spans="1:7" ht="21">
      <c r="A672" s="40"/>
      <c r="B672" s="40"/>
      <c r="C672" s="40"/>
      <c r="D672" s="40"/>
      <c r="E672" s="40"/>
      <c r="F672" s="40"/>
      <c r="G672" s="40"/>
    </row>
    <row r="673" spans="1:7" ht="21">
      <c r="A673" s="40"/>
      <c r="B673" s="40"/>
      <c r="C673" s="40"/>
      <c r="D673" s="40"/>
      <c r="E673" s="40"/>
      <c r="F673" s="40"/>
      <c r="G673" s="40"/>
    </row>
    <row r="674" spans="1:7" ht="21">
      <c r="A674" s="40"/>
      <c r="B674" s="40"/>
      <c r="C674" s="40"/>
      <c r="D674" s="40"/>
      <c r="E674" s="40"/>
      <c r="F674" s="40"/>
      <c r="G674" s="40"/>
    </row>
    <row r="675" spans="1:7" ht="21">
      <c r="A675" s="40"/>
      <c r="B675" s="40"/>
      <c r="C675" s="40"/>
      <c r="D675" s="40"/>
      <c r="E675" s="40"/>
      <c r="F675" s="40"/>
      <c r="G675" s="40"/>
    </row>
    <row r="676" spans="1:7" ht="21">
      <c r="A676" s="40"/>
      <c r="B676" s="40"/>
      <c r="C676" s="40"/>
      <c r="D676" s="40"/>
      <c r="E676" s="40"/>
      <c r="F676" s="40"/>
      <c r="G676" s="40"/>
    </row>
    <row r="677" spans="1:7" ht="21">
      <c r="A677" s="40"/>
      <c r="B677" s="40"/>
      <c r="C677" s="40"/>
      <c r="D677" s="40"/>
      <c r="E677" s="40"/>
      <c r="F677" s="40"/>
      <c r="G677" s="40"/>
    </row>
    <row r="678" spans="1:7" ht="21">
      <c r="A678" s="40"/>
      <c r="B678" s="40"/>
      <c r="C678" s="40"/>
      <c r="D678" s="40"/>
      <c r="E678" s="40"/>
      <c r="F678" s="40"/>
      <c r="G678" s="40"/>
    </row>
    <row r="679" spans="1:7" ht="21">
      <c r="A679" s="40"/>
      <c r="B679" s="40"/>
      <c r="C679" s="40"/>
      <c r="D679" s="40"/>
      <c r="E679" s="40"/>
      <c r="F679" s="40"/>
      <c r="G679" s="40"/>
    </row>
    <row r="680" spans="1:7" ht="21">
      <c r="A680" s="40"/>
      <c r="B680" s="40"/>
      <c r="C680" s="40"/>
      <c r="D680" s="40"/>
      <c r="E680" s="40"/>
      <c r="F680" s="40"/>
      <c r="G680" s="40"/>
    </row>
    <row r="681" spans="1:7" ht="21">
      <c r="A681" s="40"/>
      <c r="B681" s="40"/>
      <c r="C681" s="40"/>
      <c r="D681" s="40"/>
      <c r="E681" s="40"/>
      <c r="F681" s="40"/>
      <c r="G681" s="40"/>
    </row>
    <row r="682" spans="1:7" ht="21">
      <c r="A682" s="40"/>
      <c r="B682" s="40"/>
      <c r="C682" s="40"/>
      <c r="D682" s="40"/>
      <c r="E682" s="40"/>
      <c r="F682" s="40"/>
      <c r="G682" s="40"/>
    </row>
    <row r="683" spans="1:7" ht="21">
      <c r="A683" s="40"/>
      <c r="B683" s="40"/>
      <c r="C683" s="40"/>
      <c r="D683" s="40"/>
      <c r="E683" s="40"/>
      <c r="F683" s="40"/>
      <c r="G683" s="40"/>
    </row>
    <row r="684" spans="1:7" ht="21">
      <c r="A684" s="40"/>
      <c r="B684" s="40"/>
      <c r="C684" s="40"/>
      <c r="D684" s="40"/>
      <c r="E684" s="40"/>
      <c r="F684" s="40"/>
      <c r="G684" s="40"/>
    </row>
    <row r="685" spans="1:7" ht="21">
      <c r="A685" s="40"/>
      <c r="B685" s="40"/>
      <c r="C685" s="40"/>
      <c r="D685" s="40"/>
      <c r="E685" s="40"/>
      <c r="F685" s="40"/>
      <c r="G685" s="40"/>
    </row>
    <row r="686" spans="1:7" ht="21">
      <c r="A686" s="40"/>
      <c r="B686" s="40"/>
      <c r="C686" s="40"/>
      <c r="D686" s="40"/>
      <c r="E686" s="40"/>
      <c r="F686" s="40"/>
      <c r="G686" s="40"/>
    </row>
    <row r="687" spans="1:7" ht="21">
      <c r="A687" s="40"/>
      <c r="B687" s="40"/>
      <c r="C687" s="40"/>
      <c r="D687" s="40"/>
      <c r="E687" s="40"/>
      <c r="F687" s="40"/>
      <c r="G687" s="40"/>
    </row>
    <row r="688" spans="1:7" ht="21">
      <c r="A688" s="40"/>
      <c r="B688" s="40"/>
      <c r="C688" s="40"/>
      <c r="D688" s="40"/>
      <c r="E688" s="40"/>
      <c r="F688" s="40"/>
      <c r="G688" s="40"/>
    </row>
    <row r="689" spans="1:7" ht="21">
      <c r="A689" s="40"/>
      <c r="B689" s="40"/>
      <c r="C689" s="40"/>
      <c r="D689" s="40"/>
      <c r="E689" s="40"/>
      <c r="F689" s="40"/>
      <c r="G689" s="40"/>
    </row>
    <row r="690" spans="1:7" ht="21">
      <c r="A690" s="40"/>
      <c r="B690" s="40"/>
      <c r="C690" s="40"/>
      <c r="D690" s="40"/>
      <c r="E690" s="40"/>
      <c r="F690" s="40"/>
      <c r="G690" s="40"/>
    </row>
    <row r="691" spans="1:7" ht="21">
      <c r="A691" s="40"/>
      <c r="B691" s="40"/>
      <c r="C691" s="40"/>
      <c r="D691" s="40"/>
      <c r="E691" s="40"/>
      <c r="F691" s="40"/>
      <c r="G691" s="40"/>
    </row>
    <row r="692" spans="1:7" ht="21">
      <c r="A692" s="40"/>
      <c r="B692" s="40"/>
      <c r="C692" s="40"/>
      <c r="D692" s="40"/>
      <c r="E692" s="40"/>
      <c r="F692" s="40"/>
      <c r="G692" s="40"/>
    </row>
    <row r="693" spans="1:7" ht="21">
      <c r="A693" s="40"/>
      <c r="B693" s="40"/>
      <c r="C693" s="40"/>
      <c r="D693" s="40"/>
      <c r="E693" s="40"/>
      <c r="F693" s="40"/>
      <c r="G693" s="40"/>
    </row>
    <row r="694" spans="1:7" ht="21">
      <c r="A694" s="40"/>
      <c r="B694" s="40"/>
      <c r="C694" s="40"/>
      <c r="D694" s="40"/>
      <c r="E694" s="40"/>
      <c r="F694" s="40"/>
      <c r="G694" s="40"/>
    </row>
    <row r="695" spans="1:7" ht="21">
      <c r="A695" s="40"/>
      <c r="B695" s="40"/>
      <c r="C695" s="40"/>
      <c r="D695" s="40"/>
      <c r="E695" s="40"/>
      <c r="F695" s="40"/>
      <c r="G695" s="40"/>
    </row>
    <row r="696" spans="1:7" ht="21">
      <c r="A696" s="40"/>
      <c r="B696" s="40"/>
      <c r="C696" s="40"/>
      <c r="D696" s="40"/>
      <c r="E696" s="40"/>
      <c r="F696" s="40"/>
      <c r="G696" s="40"/>
    </row>
    <row r="697" spans="1:7" ht="21">
      <c r="A697" s="40"/>
      <c r="B697" s="40"/>
      <c r="C697" s="40"/>
      <c r="D697" s="40"/>
      <c r="E697" s="40"/>
      <c r="F697" s="40"/>
      <c r="G697" s="40"/>
    </row>
    <row r="698" spans="1:7" ht="21">
      <c r="A698" s="40"/>
      <c r="B698" s="40"/>
      <c r="C698" s="40"/>
      <c r="D698" s="40"/>
      <c r="E698" s="40"/>
      <c r="F698" s="40"/>
      <c r="G698" s="40"/>
    </row>
    <row r="699" spans="1:7" ht="21">
      <c r="A699" s="40"/>
      <c r="B699" s="40"/>
      <c r="C699" s="40"/>
      <c r="D699" s="40"/>
      <c r="E699" s="40"/>
      <c r="F699" s="40"/>
      <c r="G699" s="40"/>
    </row>
    <row r="700" spans="1:7" ht="21">
      <c r="A700" s="40"/>
      <c r="B700" s="40"/>
      <c r="C700" s="40"/>
      <c r="D700" s="40"/>
      <c r="E700" s="40"/>
      <c r="F700" s="40"/>
      <c r="G700" s="40"/>
    </row>
    <row r="701" spans="1:7" ht="21">
      <c r="A701" s="40"/>
      <c r="B701" s="40"/>
      <c r="C701" s="40"/>
      <c r="D701" s="40"/>
      <c r="E701" s="40"/>
      <c r="F701" s="40"/>
      <c r="G701" s="40"/>
    </row>
    <row r="702" spans="1:7" ht="21">
      <c r="A702" s="40"/>
      <c r="B702" s="40"/>
      <c r="C702" s="40"/>
      <c r="D702" s="40"/>
      <c r="E702" s="40"/>
      <c r="F702" s="40"/>
      <c r="G702" s="40"/>
    </row>
    <row r="703" spans="1:7" ht="21">
      <c r="A703" s="40"/>
      <c r="B703" s="40"/>
      <c r="C703" s="40"/>
      <c r="D703" s="40"/>
      <c r="E703" s="40"/>
      <c r="F703" s="40"/>
      <c r="G703" s="40"/>
    </row>
    <row r="704" spans="1:7" ht="21">
      <c r="A704" s="40"/>
      <c r="B704" s="40"/>
      <c r="C704" s="40"/>
      <c r="D704" s="40"/>
      <c r="E704" s="40"/>
      <c r="F704" s="40"/>
      <c r="G704" s="40"/>
    </row>
    <row r="705" spans="1:7" ht="21">
      <c r="A705" s="40"/>
      <c r="B705" s="40"/>
      <c r="C705" s="40"/>
      <c r="D705" s="40"/>
      <c r="E705" s="40"/>
      <c r="F705" s="40"/>
      <c r="G705" s="40"/>
    </row>
    <row r="706" spans="1:7" ht="21">
      <c r="A706" s="40"/>
      <c r="B706" s="40"/>
      <c r="C706" s="40"/>
      <c r="D706" s="40"/>
      <c r="E706" s="40"/>
      <c r="F706" s="40"/>
      <c r="G706" s="40"/>
    </row>
    <row r="707" spans="1:7" ht="21">
      <c r="A707" s="40"/>
      <c r="B707" s="40"/>
      <c r="C707" s="40"/>
      <c r="D707" s="40"/>
      <c r="E707" s="40"/>
      <c r="F707" s="40"/>
      <c r="G707" s="40"/>
    </row>
    <row r="708" spans="1:7" ht="21">
      <c r="A708" s="40"/>
      <c r="B708" s="40"/>
      <c r="C708" s="40"/>
      <c r="D708" s="40"/>
      <c r="E708" s="40"/>
      <c r="F708" s="40"/>
      <c r="G708" s="40"/>
    </row>
    <row r="709" spans="1:7" ht="21">
      <c r="A709" s="40"/>
      <c r="B709" s="40"/>
      <c r="C709" s="40"/>
      <c r="D709" s="40"/>
      <c r="E709" s="40"/>
      <c r="F709" s="40"/>
      <c r="G709" s="40"/>
    </row>
    <row r="710" spans="1:7" ht="21">
      <c r="A710" s="40"/>
      <c r="B710" s="40"/>
      <c r="C710" s="40"/>
      <c r="D710" s="40"/>
      <c r="E710" s="40"/>
      <c r="F710" s="40"/>
      <c r="G710" s="40"/>
    </row>
    <row r="711" spans="1:7" ht="21">
      <c r="A711" s="40"/>
      <c r="B711" s="40"/>
      <c r="C711" s="40"/>
      <c r="D711" s="40"/>
      <c r="E711" s="40"/>
      <c r="F711" s="40"/>
      <c r="G711" s="40"/>
    </row>
    <row r="712" spans="1:7" ht="21">
      <c r="A712" s="40"/>
      <c r="B712" s="40"/>
      <c r="C712" s="40"/>
      <c r="D712" s="40"/>
      <c r="E712" s="40"/>
      <c r="F712" s="40"/>
      <c r="G712" s="40"/>
    </row>
    <row r="713" spans="1:7" ht="21">
      <c r="A713" s="40"/>
      <c r="B713" s="40"/>
      <c r="C713" s="40"/>
      <c r="D713" s="40"/>
      <c r="E713" s="40"/>
      <c r="F713" s="40"/>
      <c r="G713" s="40"/>
    </row>
    <row r="714" spans="1:7" ht="21">
      <c r="A714" s="40"/>
      <c r="B714" s="40"/>
      <c r="C714" s="40"/>
      <c r="D714" s="40"/>
      <c r="E714" s="40"/>
      <c r="F714" s="40"/>
      <c r="G714" s="40"/>
    </row>
    <row r="715" spans="1:7" ht="21">
      <c r="A715" s="40"/>
      <c r="B715" s="40"/>
      <c r="C715" s="40"/>
      <c r="D715" s="40"/>
      <c r="E715" s="40"/>
      <c r="F715" s="40"/>
      <c r="G715" s="40"/>
    </row>
    <row r="716" spans="1:7" ht="21">
      <c r="A716" s="40"/>
      <c r="B716" s="40"/>
      <c r="C716" s="40"/>
      <c r="D716" s="40"/>
      <c r="E716" s="40"/>
      <c r="F716" s="40"/>
      <c r="G716" s="40"/>
    </row>
    <row r="717" spans="1:7" ht="21">
      <c r="A717" s="40"/>
      <c r="B717" s="40"/>
      <c r="C717" s="40"/>
      <c r="D717" s="40"/>
      <c r="E717" s="40"/>
      <c r="F717" s="40"/>
      <c r="G717" s="40"/>
    </row>
    <row r="718" spans="1:7" ht="21">
      <c r="A718" s="40"/>
      <c r="B718" s="40"/>
      <c r="C718" s="40"/>
      <c r="D718" s="40"/>
      <c r="E718" s="40"/>
      <c r="F718" s="40"/>
      <c r="G718" s="40"/>
    </row>
    <row r="719" spans="1:7" ht="21">
      <c r="A719" s="40"/>
      <c r="B719" s="40"/>
      <c r="C719" s="40"/>
      <c r="D719" s="40"/>
      <c r="E719" s="40"/>
      <c r="F719" s="40"/>
      <c r="G719" s="40"/>
    </row>
    <row r="720" spans="1:7" ht="21">
      <c r="A720" s="40"/>
      <c r="B720" s="40"/>
      <c r="C720" s="40"/>
      <c r="D720" s="40"/>
      <c r="E720" s="40"/>
      <c r="F720" s="40"/>
      <c r="G720" s="40"/>
    </row>
    <row r="721" spans="1:7" ht="21">
      <c r="A721" s="40"/>
      <c r="B721" s="40"/>
      <c r="C721" s="40"/>
      <c r="D721" s="40"/>
      <c r="E721" s="40"/>
      <c r="F721" s="40"/>
      <c r="G721" s="40"/>
    </row>
    <row r="722" spans="1:7" ht="21">
      <c r="A722" s="40"/>
      <c r="B722" s="40"/>
      <c r="C722" s="40"/>
      <c r="D722" s="40"/>
      <c r="E722" s="40"/>
      <c r="F722" s="40"/>
      <c r="G722" s="40"/>
    </row>
    <row r="723" spans="1:7" ht="21">
      <c r="A723" s="40"/>
      <c r="B723" s="40"/>
      <c r="C723" s="40"/>
      <c r="D723" s="40"/>
      <c r="E723" s="40"/>
      <c r="F723" s="40"/>
      <c r="G723" s="40"/>
    </row>
    <row r="724" spans="1:7" ht="21">
      <c r="A724" s="40"/>
      <c r="B724" s="40"/>
      <c r="C724" s="40"/>
      <c r="D724" s="40"/>
      <c r="E724" s="40"/>
      <c r="F724" s="40"/>
      <c r="G724" s="40"/>
    </row>
    <row r="725" spans="1:7" ht="21">
      <c r="A725" s="40"/>
      <c r="B725" s="40"/>
      <c r="C725" s="40"/>
      <c r="D725" s="40"/>
      <c r="E725" s="40"/>
      <c r="F725" s="40"/>
      <c r="G725" s="40"/>
    </row>
    <row r="726" spans="1:7" ht="21">
      <c r="A726" s="40"/>
      <c r="B726" s="40"/>
      <c r="C726" s="40"/>
      <c r="D726" s="40"/>
      <c r="E726" s="40"/>
      <c r="F726" s="40"/>
      <c r="G726" s="40"/>
    </row>
    <row r="727" spans="1:7" ht="21">
      <c r="A727" s="40"/>
      <c r="B727" s="40"/>
      <c r="C727" s="40"/>
      <c r="D727" s="40"/>
      <c r="E727" s="40"/>
      <c r="F727" s="40"/>
      <c r="G727" s="40"/>
    </row>
    <row r="728" spans="1:7" ht="21">
      <c r="A728" s="40"/>
      <c r="B728" s="40"/>
      <c r="C728" s="40"/>
      <c r="D728" s="40"/>
      <c r="E728" s="40"/>
      <c r="F728" s="40"/>
      <c r="G728" s="40"/>
    </row>
    <row r="729" spans="1:7" ht="21">
      <c r="A729" s="40"/>
      <c r="B729" s="40"/>
      <c r="C729" s="40"/>
      <c r="D729" s="40"/>
      <c r="E729" s="40"/>
      <c r="F729" s="40"/>
      <c r="G729" s="40"/>
    </row>
    <row r="730" spans="1:7" ht="21">
      <c r="A730" s="40"/>
      <c r="B730" s="40"/>
      <c r="C730" s="40"/>
      <c r="D730" s="40"/>
      <c r="E730" s="40"/>
      <c r="F730" s="40"/>
      <c r="G730" s="40"/>
    </row>
    <row r="731" spans="1:7" ht="21">
      <c r="A731" s="40"/>
      <c r="B731" s="40"/>
      <c r="C731" s="40"/>
      <c r="D731" s="40"/>
      <c r="E731" s="40"/>
      <c r="F731" s="40"/>
      <c r="G731" s="40"/>
    </row>
    <row r="732" spans="1:7" ht="21">
      <c r="A732" s="40"/>
      <c r="B732" s="40"/>
      <c r="C732" s="40"/>
      <c r="D732" s="40"/>
      <c r="E732" s="40"/>
      <c r="F732" s="40"/>
      <c r="G732" s="40"/>
    </row>
    <row r="733" spans="1:7" ht="21">
      <c r="A733" s="40"/>
      <c r="B733" s="40"/>
      <c r="C733" s="40"/>
      <c r="D733" s="40"/>
      <c r="E733" s="40"/>
      <c r="F733" s="40"/>
      <c r="G733" s="40"/>
    </row>
    <row r="734" spans="1:7" ht="21">
      <c r="A734" s="40"/>
      <c r="B734" s="40"/>
      <c r="C734" s="40"/>
      <c r="D734" s="40"/>
      <c r="E734" s="40"/>
      <c r="F734" s="40"/>
      <c r="G734" s="40"/>
    </row>
    <row r="735" spans="1:7" ht="21">
      <c r="A735" s="40"/>
      <c r="B735" s="40"/>
      <c r="C735" s="40"/>
      <c r="D735" s="40"/>
      <c r="E735" s="40"/>
      <c r="F735" s="40"/>
      <c r="G735" s="40"/>
    </row>
    <row r="736" spans="1:7" ht="21">
      <c r="A736" s="40"/>
      <c r="B736" s="40"/>
      <c r="C736" s="40"/>
      <c r="D736" s="40"/>
      <c r="E736" s="40"/>
      <c r="F736" s="40"/>
      <c r="G736" s="40"/>
    </row>
    <row r="737" spans="1:7" ht="21">
      <c r="A737" s="40"/>
      <c r="B737" s="40"/>
      <c r="C737" s="40"/>
      <c r="D737" s="40"/>
      <c r="E737" s="40"/>
      <c r="F737" s="40"/>
      <c r="G737" s="40"/>
    </row>
    <row r="738" spans="1:7" ht="21">
      <c r="A738" s="40"/>
      <c r="B738" s="40"/>
      <c r="C738" s="40"/>
      <c r="D738" s="40"/>
      <c r="E738" s="40"/>
      <c r="F738" s="40"/>
      <c r="G738" s="40"/>
    </row>
    <row r="739" spans="1:7" ht="21">
      <c r="A739" s="40"/>
      <c r="B739" s="40"/>
      <c r="C739" s="40"/>
      <c r="D739" s="40"/>
      <c r="E739" s="40"/>
      <c r="F739" s="40"/>
      <c r="G739" s="40"/>
    </row>
    <row r="740" spans="1:7" ht="21">
      <c r="A740" s="40"/>
      <c r="B740" s="40"/>
      <c r="C740" s="40"/>
      <c r="D740" s="40"/>
      <c r="E740" s="40"/>
      <c r="F740" s="40"/>
      <c r="G740" s="40"/>
    </row>
    <row r="741" spans="1:7" ht="21">
      <c r="A741" s="40"/>
      <c r="B741" s="40"/>
      <c r="C741" s="40"/>
      <c r="D741" s="40"/>
      <c r="E741" s="40"/>
      <c r="F741" s="40"/>
      <c r="G741" s="40"/>
    </row>
    <row r="742" spans="1:7" ht="21">
      <c r="A742" s="40"/>
      <c r="B742" s="40"/>
      <c r="C742" s="40"/>
      <c r="D742" s="40"/>
      <c r="E742" s="40"/>
      <c r="F742" s="40"/>
      <c r="G742" s="40"/>
    </row>
    <row r="743" spans="1:7" ht="21">
      <c r="A743" s="40"/>
      <c r="B743" s="40"/>
      <c r="C743" s="40"/>
      <c r="D743" s="40"/>
      <c r="E743" s="40"/>
      <c r="F743" s="40"/>
      <c r="G743" s="40"/>
    </row>
    <row r="744" spans="1:7" ht="21">
      <c r="A744" s="40"/>
      <c r="B744" s="40"/>
      <c r="C744" s="40"/>
      <c r="D744" s="40"/>
      <c r="E744" s="40"/>
      <c r="F744" s="40"/>
      <c r="G744" s="4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4255-446F-4508-8215-841C0EB0FF2D}">
  <dimension ref="A2:F186"/>
  <sheetViews>
    <sheetView workbookViewId="0">
      <selection activeCell="G1" sqref="G1:G1048576"/>
    </sheetView>
  </sheetViews>
  <sheetFormatPr defaultColWidth="9.1796875" defaultRowHeight="14.5"/>
  <cols>
    <col min="1" max="1" width="9.1796875" style="1"/>
    <col min="2" max="2" width="24.453125" style="1" customWidth="1"/>
    <col min="3" max="3" width="16.453125" style="1" customWidth="1"/>
    <col min="4" max="4" width="22.1796875" style="1" customWidth="1"/>
    <col min="5" max="5" width="25.7265625" style="1" customWidth="1"/>
    <col min="6" max="6" width="21.54296875" style="1" customWidth="1"/>
    <col min="7" max="16384" width="9.1796875" style="1"/>
  </cols>
  <sheetData>
    <row r="2" spans="1:6" ht="42">
      <c r="A2" s="41" t="s">
        <v>0</v>
      </c>
      <c r="B2" s="41" t="s">
        <v>1</v>
      </c>
      <c r="C2" s="41" t="s">
        <v>2</v>
      </c>
      <c r="D2" s="41" t="s">
        <v>3</v>
      </c>
      <c r="E2" s="41" t="s">
        <v>4</v>
      </c>
      <c r="F2" s="41" t="s">
        <v>5</v>
      </c>
    </row>
    <row r="3" spans="1:6" ht="231">
      <c r="A3" s="35">
        <v>1</v>
      </c>
      <c r="B3" s="36" t="s">
        <v>7</v>
      </c>
      <c r="C3" s="40">
        <v>1</v>
      </c>
      <c r="D3" s="40" t="s">
        <v>8</v>
      </c>
      <c r="E3" s="40">
        <v>7</v>
      </c>
      <c r="F3" s="35" t="s">
        <v>15</v>
      </c>
    </row>
    <row r="4" spans="1:6" ht="105">
      <c r="A4" s="35">
        <v>1</v>
      </c>
      <c r="B4" s="36" t="s">
        <v>7</v>
      </c>
      <c r="C4" s="40">
        <v>1</v>
      </c>
      <c r="D4" s="40" t="s">
        <v>8</v>
      </c>
      <c r="E4" s="40">
        <v>9</v>
      </c>
      <c r="F4" s="35" t="s">
        <v>17</v>
      </c>
    </row>
    <row r="5" spans="1:6" ht="126">
      <c r="A5" s="35">
        <v>1</v>
      </c>
      <c r="B5" s="36" t="s">
        <v>7</v>
      </c>
      <c r="C5" s="40">
        <v>2</v>
      </c>
      <c r="D5" s="40" t="s">
        <v>21</v>
      </c>
      <c r="E5" s="40">
        <v>1</v>
      </c>
      <c r="F5" s="35" t="s">
        <v>22</v>
      </c>
    </row>
    <row r="6" spans="1:6" ht="63">
      <c r="A6" s="35">
        <v>1</v>
      </c>
      <c r="B6" s="36" t="s">
        <v>7</v>
      </c>
      <c r="C6" s="40">
        <v>2</v>
      </c>
      <c r="D6" s="40" t="s">
        <v>21</v>
      </c>
      <c r="E6" s="40">
        <v>2</v>
      </c>
      <c r="F6" s="35" t="s">
        <v>23</v>
      </c>
    </row>
    <row r="7" spans="1:6" ht="147">
      <c r="A7" s="35">
        <v>1</v>
      </c>
      <c r="B7" s="36" t="s">
        <v>7</v>
      </c>
      <c r="C7" s="40">
        <v>2</v>
      </c>
      <c r="D7" s="40" t="s">
        <v>21</v>
      </c>
      <c r="E7" s="40">
        <v>3</v>
      </c>
      <c r="F7" s="35" t="s">
        <v>24</v>
      </c>
    </row>
    <row r="8" spans="1:6" ht="105">
      <c r="A8" s="35">
        <v>1</v>
      </c>
      <c r="B8" s="36" t="s">
        <v>7</v>
      </c>
      <c r="C8" s="40">
        <v>2</v>
      </c>
      <c r="D8" s="40" t="s">
        <v>21</v>
      </c>
      <c r="E8" s="40">
        <v>4</v>
      </c>
      <c r="F8" s="35" t="s">
        <v>25</v>
      </c>
    </row>
    <row r="9" spans="1:6" ht="189">
      <c r="A9" s="35">
        <v>1</v>
      </c>
      <c r="B9" s="36" t="s">
        <v>7</v>
      </c>
      <c r="C9" s="40">
        <v>2</v>
      </c>
      <c r="D9" s="40" t="s">
        <v>21</v>
      </c>
      <c r="E9" s="40">
        <v>5</v>
      </c>
      <c r="F9" s="35" t="s">
        <v>26</v>
      </c>
    </row>
    <row r="10" spans="1:6" ht="105">
      <c r="A10" s="35">
        <v>1</v>
      </c>
      <c r="B10" s="36" t="s">
        <v>7</v>
      </c>
      <c r="C10" s="40">
        <v>2</v>
      </c>
      <c r="D10" s="40" t="s">
        <v>21</v>
      </c>
      <c r="E10" s="40">
        <v>6</v>
      </c>
      <c r="F10" s="35" t="s">
        <v>27</v>
      </c>
    </row>
    <row r="11" spans="1:6" ht="189">
      <c r="A11" s="35">
        <v>1</v>
      </c>
      <c r="B11" s="36" t="s">
        <v>7</v>
      </c>
      <c r="C11" s="40">
        <v>2</v>
      </c>
      <c r="D11" s="40" t="s">
        <v>21</v>
      </c>
      <c r="E11" s="40">
        <v>7</v>
      </c>
      <c r="F11" s="35" t="s">
        <v>28</v>
      </c>
    </row>
    <row r="12" spans="1:6" ht="231">
      <c r="A12" s="35">
        <v>1</v>
      </c>
      <c r="B12" s="36" t="s">
        <v>7</v>
      </c>
      <c r="C12" s="40">
        <v>2</v>
      </c>
      <c r="D12" s="40" t="s">
        <v>21</v>
      </c>
      <c r="E12" s="40">
        <v>8</v>
      </c>
      <c r="F12" s="35" t="s">
        <v>29</v>
      </c>
    </row>
    <row r="13" spans="1:6" ht="357">
      <c r="A13" s="35">
        <v>1</v>
      </c>
      <c r="B13" s="36" t="s">
        <v>7</v>
      </c>
      <c r="C13" s="40">
        <v>2</v>
      </c>
      <c r="D13" s="40" t="s">
        <v>21</v>
      </c>
      <c r="E13" s="40">
        <v>9</v>
      </c>
      <c r="F13" s="35" t="s">
        <v>30</v>
      </c>
    </row>
    <row r="14" spans="1:6" ht="189">
      <c r="A14" s="35">
        <v>1</v>
      </c>
      <c r="B14" s="36" t="s">
        <v>7</v>
      </c>
      <c r="C14" s="40">
        <v>2</v>
      </c>
      <c r="D14" s="40" t="s">
        <v>21</v>
      </c>
      <c r="E14" s="40">
        <v>10</v>
      </c>
      <c r="F14" s="35" t="s">
        <v>31</v>
      </c>
    </row>
    <row r="15" spans="1:6" ht="126">
      <c r="A15" s="35">
        <v>1</v>
      </c>
      <c r="B15" s="36" t="s">
        <v>7</v>
      </c>
      <c r="C15" s="40">
        <v>2</v>
      </c>
      <c r="D15" s="40" t="s">
        <v>21</v>
      </c>
      <c r="E15" s="40">
        <v>11</v>
      </c>
      <c r="F15" s="35" t="s">
        <v>32</v>
      </c>
    </row>
    <row r="16" spans="1:6" ht="105">
      <c r="A16" s="35">
        <v>1</v>
      </c>
      <c r="B16" s="36" t="s">
        <v>7</v>
      </c>
      <c r="C16" s="40">
        <v>2</v>
      </c>
      <c r="D16" s="40" t="s">
        <v>21</v>
      </c>
      <c r="E16" s="40">
        <v>12</v>
      </c>
      <c r="F16" s="35" t="s">
        <v>33</v>
      </c>
    </row>
    <row r="17" spans="1:6" ht="84">
      <c r="A17" s="35">
        <v>1</v>
      </c>
      <c r="B17" s="36" t="s">
        <v>7</v>
      </c>
      <c r="C17" s="40">
        <v>2</v>
      </c>
      <c r="D17" s="40" t="s">
        <v>21</v>
      </c>
      <c r="E17" s="40">
        <v>13</v>
      </c>
      <c r="F17" s="35" t="s">
        <v>34</v>
      </c>
    </row>
    <row r="18" spans="1:6" ht="84">
      <c r="A18" s="35">
        <v>1</v>
      </c>
      <c r="B18" s="36" t="s">
        <v>7</v>
      </c>
      <c r="C18" s="40">
        <v>2</v>
      </c>
      <c r="D18" s="40" t="s">
        <v>21</v>
      </c>
      <c r="E18" s="40">
        <v>14</v>
      </c>
      <c r="F18" s="35" t="s">
        <v>35</v>
      </c>
    </row>
    <row r="19" spans="1:6" ht="210">
      <c r="A19" s="35">
        <v>1</v>
      </c>
      <c r="B19" s="40" t="s">
        <v>7</v>
      </c>
      <c r="C19" s="40">
        <v>3</v>
      </c>
      <c r="D19" s="40" t="s">
        <v>36</v>
      </c>
      <c r="E19" s="40">
        <v>3</v>
      </c>
      <c r="F19" s="35" t="s">
        <v>39</v>
      </c>
    </row>
    <row r="20" spans="1:6" ht="126">
      <c r="A20" s="35">
        <v>1</v>
      </c>
      <c r="B20" s="40" t="s">
        <v>7</v>
      </c>
      <c r="C20" s="40">
        <v>3</v>
      </c>
      <c r="D20" s="40" t="s">
        <v>36</v>
      </c>
      <c r="E20" s="40">
        <v>4</v>
      </c>
      <c r="F20" s="35" t="s">
        <v>40</v>
      </c>
    </row>
    <row r="21" spans="1:6" ht="409.5">
      <c r="A21" s="35">
        <v>1</v>
      </c>
      <c r="B21" s="40" t="s">
        <v>7</v>
      </c>
      <c r="C21" s="40">
        <v>3</v>
      </c>
      <c r="D21" s="40" t="s">
        <v>36</v>
      </c>
      <c r="E21" s="40">
        <v>7</v>
      </c>
      <c r="F21" s="35" t="s">
        <v>43</v>
      </c>
    </row>
    <row r="22" spans="1:6" ht="126">
      <c r="A22" s="35">
        <v>1</v>
      </c>
      <c r="B22" s="40" t="s">
        <v>7</v>
      </c>
      <c r="C22" s="40">
        <v>3</v>
      </c>
      <c r="D22" s="40" t="s">
        <v>36</v>
      </c>
      <c r="E22" s="40">
        <v>8</v>
      </c>
      <c r="F22" s="35" t="s">
        <v>44</v>
      </c>
    </row>
    <row r="23" spans="1:6" ht="252">
      <c r="A23" s="35">
        <v>1</v>
      </c>
      <c r="B23" s="40" t="s">
        <v>7</v>
      </c>
      <c r="C23" s="40">
        <v>3</v>
      </c>
      <c r="D23" s="40" t="s">
        <v>36</v>
      </c>
      <c r="E23" s="40">
        <v>9</v>
      </c>
      <c r="F23" s="35" t="s">
        <v>45</v>
      </c>
    </row>
    <row r="24" spans="1:6" ht="336">
      <c r="A24" s="35">
        <v>1</v>
      </c>
      <c r="B24" s="40" t="s">
        <v>7</v>
      </c>
      <c r="C24" s="40">
        <v>4</v>
      </c>
      <c r="D24" s="40" t="s">
        <v>46</v>
      </c>
      <c r="E24" s="40">
        <v>3</v>
      </c>
      <c r="F24" s="35" t="s">
        <v>49</v>
      </c>
    </row>
    <row r="25" spans="1:6" ht="147">
      <c r="A25" s="35">
        <v>1</v>
      </c>
      <c r="B25" s="40" t="s">
        <v>7</v>
      </c>
      <c r="C25" s="40">
        <v>4</v>
      </c>
      <c r="D25" s="40" t="s">
        <v>46</v>
      </c>
      <c r="E25" s="40">
        <v>6</v>
      </c>
      <c r="F25" s="35" t="s">
        <v>52</v>
      </c>
    </row>
    <row r="26" spans="1:6" ht="210">
      <c r="A26" s="35">
        <v>1</v>
      </c>
      <c r="B26" s="40" t="s">
        <v>7</v>
      </c>
      <c r="C26" s="40">
        <v>4</v>
      </c>
      <c r="D26" s="40" t="s">
        <v>46</v>
      </c>
      <c r="E26" s="40">
        <v>7</v>
      </c>
      <c r="F26" s="35" t="s">
        <v>53</v>
      </c>
    </row>
    <row r="27" spans="1:6" ht="126">
      <c r="A27" s="35">
        <v>1</v>
      </c>
      <c r="B27" s="40" t="s">
        <v>7</v>
      </c>
      <c r="C27" s="40">
        <v>5</v>
      </c>
      <c r="D27" s="40" t="s">
        <v>55</v>
      </c>
      <c r="E27" s="40">
        <v>7</v>
      </c>
      <c r="F27" s="35" t="s">
        <v>62</v>
      </c>
    </row>
    <row r="28" spans="1:6" ht="189">
      <c r="A28" s="35">
        <v>1</v>
      </c>
      <c r="B28" s="40" t="s">
        <v>7</v>
      </c>
      <c r="C28" s="40">
        <v>7</v>
      </c>
      <c r="D28" s="40" t="s">
        <v>77</v>
      </c>
      <c r="E28" s="40">
        <v>13</v>
      </c>
      <c r="F28" s="35" t="s">
        <v>90</v>
      </c>
    </row>
    <row r="29" spans="1:6" ht="189">
      <c r="A29" s="52">
        <v>1</v>
      </c>
      <c r="B29" s="14" t="s">
        <v>7</v>
      </c>
      <c r="C29" s="14">
        <v>8</v>
      </c>
      <c r="D29" s="14" t="s">
        <v>91</v>
      </c>
      <c r="E29" s="14">
        <v>4</v>
      </c>
      <c r="F29" s="52" t="s">
        <v>95</v>
      </c>
    </row>
    <row r="30" spans="1:6" ht="126">
      <c r="A30" s="36">
        <v>2</v>
      </c>
      <c r="B30" s="36" t="s">
        <v>140</v>
      </c>
      <c r="C30" s="40">
        <v>1</v>
      </c>
      <c r="D30" s="40" t="s">
        <v>141</v>
      </c>
      <c r="E30" s="40">
        <v>1</v>
      </c>
      <c r="F30" s="36" t="s">
        <v>142</v>
      </c>
    </row>
    <row r="31" spans="1:6" ht="409.5">
      <c r="A31" s="36">
        <v>2</v>
      </c>
      <c r="B31" s="36" t="s">
        <v>140</v>
      </c>
      <c r="C31" s="40">
        <v>1</v>
      </c>
      <c r="D31" s="40" t="s">
        <v>141</v>
      </c>
      <c r="E31" s="40">
        <v>12</v>
      </c>
      <c r="F31" s="36" t="s">
        <v>153</v>
      </c>
    </row>
    <row r="32" spans="1:6" ht="126">
      <c r="A32" s="36">
        <v>2</v>
      </c>
      <c r="B32" s="40" t="s">
        <v>140</v>
      </c>
      <c r="C32" s="40">
        <v>4</v>
      </c>
      <c r="D32" s="40" t="s">
        <v>166</v>
      </c>
      <c r="E32" s="40">
        <v>1</v>
      </c>
      <c r="F32" s="36" t="s">
        <v>167</v>
      </c>
    </row>
    <row r="33" spans="1:6" ht="231">
      <c r="A33" s="36">
        <v>2</v>
      </c>
      <c r="B33" s="40" t="s">
        <v>140</v>
      </c>
      <c r="C33" s="40">
        <v>4</v>
      </c>
      <c r="D33" s="40" t="s">
        <v>166</v>
      </c>
      <c r="E33" s="40">
        <v>2</v>
      </c>
      <c r="F33" s="36" t="s">
        <v>168</v>
      </c>
    </row>
    <row r="34" spans="1:6" ht="126">
      <c r="A34" s="36">
        <v>2</v>
      </c>
      <c r="B34" s="40" t="s">
        <v>140</v>
      </c>
      <c r="C34" s="40">
        <v>4</v>
      </c>
      <c r="D34" s="40" t="s">
        <v>166</v>
      </c>
      <c r="E34" s="40">
        <v>3</v>
      </c>
      <c r="F34" s="36" t="s">
        <v>169</v>
      </c>
    </row>
    <row r="35" spans="1:6" ht="409.5">
      <c r="A35" s="36">
        <v>2</v>
      </c>
      <c r="B35" s="40" t="s">
        <v>140</v>
      </c>
      <c r="C35" s="40">
        <v>4</v>
      </c>
      <c r="D35" s="40" t="s">
        <v>166</v>
      </c>
      <c r="E35" s="40">
        <v>4</v>
      </c>
      <c r="F35" s="36" t="s">
        <v>170</v>
      </c>
    </row>
    <row r="36" spans="1:6" ht="105">
      <c r="A36" s="36">
        <v>2</v>
      </c>
      <c r="B36" s="40" t="s">
        <v>140</v>
      </c>
      <c r="C36" s="40">
        <v>6</v>
      </c>
      <c r="D36" s="40" t="s">
        <v>179</v>
      </c>
      <c r="E36" s="40">
        <v>4</v>
      </c>
      <c r="F36" s="36" t="s">
        <v>183</v>
      </c>
    </row>
    <row r="37" spans="1:6" ht="231">
      <c r="A37" s="36">
        <v>2</v>
      </c>
      <c r="B37" s="40" t="s">
        <v>140</v>
      </c>
      <c r="C37" s="40">
        <v>8</v>
      </c>
      <c r="D37" s="40" t="s">
        <v>196</v>
      </c>
      <c r="E37" s="40">
        <v>1</v>
      </c>
      <c r="F37" s="36" t="s">
        <v>197</v>
      </c>
    </row>
    <row r="38" spans="1:6" ht="126">
      <c r="A38" s="36">
        <v>2</v>
      </c>
      <c r="B38" s="40" t="s">
        <v>140</v>
      </c>
      <c r="C38" s="40">
        <v>8</v>
      </c>
      <c r="D38" s="40" t="s">
        <v>196</v>
      </c>
      <c r="E38" s="40">
        <v>2</v>
      </c>
      <c r="F38" s="36" t="s">
        <v>198</v>
      </c>
    </row>
    <row r="39" spans="1:6" ht="189">
      <c r="A39" s="36">
        <v>2</v>
      </c>
      <c r="B39" s="40" t="s">
        <v>140</v>
      </c>
      <c r="C39" s="40">
        <v>8</v>
      </c>
      <c r="D39" s="40" t="s">
        <v>196</v>
      </c>
      <c r="E39" s="40">
        <v>3</v>
      </c>
      <c r="F39" s="36" t="s">
        <v>199</v>
      </c>
    </row>
    <row r="40" spans="1:6" ht="231">
      <c r="A40" s="36">
        <v>2</v>
      </c>
      <c r="B40" s="40" t="s">
        <v>140</v>
      </c>
      <c r="C40" s="40">
        <v>8</v>
      </c>
      <c r="D40" s="40" t="s">
        <v>196</v>
      </c>
      <c r="E40" s="40">
        <v>4</v>
      </c>
      <c r="F40" s="36" t="s">
        <v>200</v>
      </c>
    </row>
    <row r="41" spans="1:6" ht="84">
      <c r="A41" s="36">
        <v>2</v>
      </c>
      <c r="B41" s="40" t="s">
        <v>140</v>
      </c>
      <c r="C41" s="40">
        <v>8</v>
      </c>
      <c r="D41" s="40" t="s">
        <v>196</v>
      </c>
      <c r="E41" s="40">
        <v>8</v>
      </c>
      <c r="F41" s="36" t="s">
        <v>204</v>
      </c>
    </row>
    <row r="42" spans="1:6" ht="105">
      <c r="A42" s="36">
        <v>2</v>
      </c>
      <c r="B42" s="40" t="s">
        <v>140</v>
      </c>
      <c r="C42" s="40">
        <v>8</v>
      </c>
      <c r="D42" s="40" t="s">
        <v>196</v>
      </c>
      <c r="E42" s="40">
        <v>9</v>
      </c>
      <c r="F42" s="36" t="s">
        <v>205</v>
      </c>
    </row>
    <row r="43" spans="1:6" ht="42">
      <c r="A43" s="36">
        <v>2</v>
      </c>
      <c r="B43" s="40" t="s">
        <v>140</v>
      </c>
      <c r="C43" s="40">
        <v>11</v>
      </c>
      <c r="D43" s="40" t="s">
        <v>223</v>
      </c>
      <c r="E43" s="40">
        <v>1</v>
      </c>
      <c r="F43" s="36" t="s">
        <v>224</v>
      </c>
    </row>
    <row r="44" spans="1:6" ht="168">
      <c r="A44" s="36">
        <v>2</v>
      </c>
      <c r="B44" s="40" t="s">
        <v>140</v>
      </c>
      <c r="C44" s="40">
        <v>11</v>
      </c>
      <c r="D44" s="40" t="s">
        <v>223</v>
      </c>
      <c r="E44" s="40">
        <v>2</v>
      </c>
      <c r="F44" s="36" t="s">
        <v>225</v>
      </c>
    </row>
    <row r="45" spans="1:6" ht="105">
      <c r="A45" s="36">
        <v>2</v>
      </c>
      <c r="B45" s="40" t="s">
        <v>140</v>
      </c>
      <c r="C45" s="40">
        <v>11</v>
      </c>
      <c r="D45" s="40" t="s">
        <v>223</v>
      </c>
      <c r="E45" s="40">
        <v>3</v>
      </c>
      <c r="F45" s="36" t="s">
        <v>226</v>
      </c>
    </row>
    <row r="46" spans="1:6" ht="84">
      <c r="A46" s="36">
        <v>2</v>
      </c>
      <c r="B46" s="40" t="s">
        <v>140</v>
      </c>
      <c r="C46" s="40">
        <v>11</v>
      </c>
      <c r="D46" s="40" t="s">
        <v>223</v>
      </c>
      <c r="E46" s="40">
        <v>4</v>
      </c>
      <c r="F46" s="36" t="s">
        <v>227</v>
      </c>
    </row>
    <row r="47" spans="1:6" ht="42">
      <c r="A47" s="36">
        <v>2</v>
      </c>
      <c r="B47" s="40" t="s">
        <v>140</v>
      </c>
      <c r="C47" s="40">
        <v>11</v>
      </c>
      <c r="D47" s="40" t="s">
        <v>223</v>
      </c>
      <c r="E47" s="40">
        <v>5</v>
      </c>
      <c r="F47" s="36" t="s">
        <v>228</v>
      </c>
    </row>
    <row r="48" spans="1:6" ht="21">
      <c r="A48" s="36">
        <v>2</v>
      </c>
      <c r="B48" s="40" t="s">
        <v>140</v>
      </c>
      <c r="C48" s="40">
        <v>11</v>
      </c>
      <c r="D48" s="40" t="s">
        <v>223</v>
      </c>
      <c r="E48" s="40">
        <v>6</v>
      </c>
      <c r="F48" s="36" t="s">
        <v>229</v>
      </c>
    </row>
    <row r="49" spans="1:6" ht="42">
      <c r="A49" s="36">
        <v>2</v>
      </c>
      <c r="B49" s="40" t="s">
        <v>140</v>
      </c>
      <c r="C49" s="40">
        <v>11</v>
      </c>
      <c r="D49" s="40" t="s">
        <v>223</v>
      </c>
      <c r="E49" s="40">
        <v>7</v>
      </c>
      <c r="F49" s="36" t="s">
        <v>230</v>
      </c>
    </row>
    <row r="50" spans="1:6" ht="63">
      <c r="A50" s="36">
        <v>2</v>
      </c>
      <c r="B50" s="40" t="s">
        <v>140</v>
      </c>
      <c r="C50" s="40">
        <v>11</v>
      </c>
      <c r="D50" s="40" t="s">
        <v>223</v>
      </c>
      <c r="E50" s="40">
        <v>8</v>
      </c>
      <c r="F50" s="36" t="s">
        <v>231</v>
      </c>
    </row>
    <row r="51" spans="1:6" ht="210">
      <c r="A51" s="36">
        <v>2</v>
      </c>
      <c r="B51" s="40" t="s">
        <v>140</v>
      </c>
      <c r="C51" s="40">
        <v>12</v>
      </c>
      <c r="D51" s="40" t="s">
        <v>232</v>
      </c>
      <c r="E51" s="40">
        <v>1</v>
      </c>
      <c r="F51" s="36" t="s">
        <v>233</v>
      </c>
    </row>
    <row r="52" spans="1:6" ht="105">
      <c r="A52" s="36">
        <v>2</v>
      </c>
      <c r="B52" s="40" t="s">
        <v>140</v>
      </c>
      <c r="C52" s="40">
        <v>12</v>
      </c>
      <c r="D52" s="40" t="s">
        <v>232</v>
      </c>
      <c r="E52" s="40">
        <v>2</v>
      </c>
      <c r="F52" s="36" t="s">
        <v>234</v>
      </c>
    </row>
    <row r="53" spans="1:6" ht="210">
      <c r="A53" s="36">
        <v>2</v>
      </c>
      <c r="B53" s="40" t="s">
        <v>140</v>
      </c>
      <c r="C53" s="40">
        <v>12</v>
      </c>
      <c r="D53" s="40" t="s">
        <v>232</v>
      </c>
      <c r="E53" s="40">
        <v>3</v>
      </c>
      <c r="F53" s="36" t="s">
        <v>235</v>
      </c>
    </row>
    <row r="54" spans="1:6" ht="126">
      <c r="A54" s="36">
        <v>2</v>
      </c>
      <c r="B54" s="40" t="s">
        <v>140</v>
      </c>
      <c r="C54" s="40">
        <v>12</v>
      </c>
      <c r="D54" s="40" t="s">
        <v>232</v>
      </c>
      <c r="E54" s="40">
        <v>4</v>
      </c>
      <c r="F54" s="36" t="s">
        <v>236</v>
      </c>
    </row>
    <row r="55" spans="1:6" ht="84">
      <c r="A55" s="36">
        <v>2</v>
      </c>
      <c r="B55" s="40" t="s">
        <v>140</v>
      </c>
      <c r="C55" s="40">
        <v>12</v>
      </c>
      <c r="D55" s="40" t="s">
        <v>232</v>
      </c>
      <c r="E55" s="40">
        <v>5</v>
      </c>
      <c r="F55" s="36" t="s">
        <v>237</v>
      </c>
    </row>
    <row r="56" spans="1:6" ht="126">
      <c r="A56" s="36">
        <v>2</v>
      </c>
      <c r="B56" s="40" t="s">
        <v>140</v>
      </c>
      <c r="C56" s="40">
        <v>12</v>
      </c>
      <c r="D56" s="40" t="s">
        <v>232</v>
      </c>
      <c r="E56" s="40">
        <v>6</v>
      </c>
      <c r="F56" s="36" t="s">
        <v>238</v>
      </c>
    </row>
    <row r="57" spans="1:6" ht="168">
      <c r="A57" s="36">
        <v>2</v>
      </c>
      <c r="B57" s="40" t="s">
        <v>140</v>
      </c>
      <c r="C57" s="40">
        <v>14</v>
      </c>
      <c r="D57" s="40" t="s">
        <v>246</v>
      </c>
      <c r="E57" s="40">
        <v>1</v>
      </c>
      <c r="F57" s="36" t="s">
        <v>247</v>
      </c>
    </row>
    <row r="58" spans="1:6" ht="168">
      <c r="A58" s="36">
        <v>2</v>
      </c>
      <c r="B58" s="40" t="s">
        <v>140</v>
      </c>
      <c r="C58" s="40">
        <v>14</v>
      </c>
      <c r="D58" s="40" t="s">
        <v>246</v>
      </c>
      <c r="E58" s="40">
        <v>2</v>
      </c>
      <c r="F58" s="36" t="s">
        <v>248</v>
      </c>
    </row>
    <row r="59" spans="1:6" ht="126">
      <c r="A59" s="36">
        <v>2</v>
      </c>
      <c r="B59" s="40" t="s">
        <v>140</v>
      </c>
      <c r="C59" s="40">
        <v>14</v>
      </c>
      <c r="D59" s="40" t="s">
        <v>246</v>
      </c>
      <c r="E59" s="40">
        <v>3</v>
      </c>
      <c r="F59" s="36" t="s">
        <v>249</v>
      </c>
    </row>
    <row r="60" spans="1:6" ht="231">
      <c r="A60" s="36">
        <v>2</v>
      </c>
      <c r="B60" s="40" t="s">
        <v>140</v>
      </c>
      <c r="C60" s="40">
        <v>14</v>
      </c>
      <c r="D60" s="40" t="s">
        <v>246</v>
      </c>
      <c r="E60" s="40">
        <v>4</v>
      </c>
      <c r="F60" s="36" t="s">
        <v>250</v>
      </c>
    </row>
    <row r="61" spans="1:6" ht="147">
      <c r="A61" s="36">
        <v>2</v>
      </c>
      <c r="B61" s="40" t="s">
        <v>140</v>
      </c>
      <c r="C61" s="40">
        <v>14</v>
      </c>
      <c r="D61" s="40" t="s">
        <v>246</v>
      </c>
      <c r="E61" s="40">
        <v>5</v>
      </c>
      <c r="F61" s="36" t="s">
        <v>251</v>
      </c>
    </row>
    <row r="62" spans="1:6" ht="84">
      <c r="A62" s="36">
        <v>2</v>
      </c>
      <c r="B62" s="40" t="s">
        <v>140</v>
      </c>
      <c r="C62" s="40">
        <v>14</v>
      </c>
      <c r="D62" s="40" t="s">
        <v>246</v>
      </c>
      <c r="E62" s="40">
        <v>6</v>
      </c>
      <c r="F62" s="36" t="s">
        <v>252</v>
      </c>
    </row>
    <row r="63" spans="1:6" ht="126">
      <c r="A63" s="36">
        <v>2</v>
      </c>
      <c r="B63" s="36" t="s">
        <v>140</v>
      </c>
      <c r="C63" s="40">
        <v>15</v>
      </c>
      <c r="D63" s="40" t="s">
        <v>253</v>
      </c>
      <c r="E63" s="40">
        <v>2</v>
      </c>
      <c r="F63" s="36" t="s">
        <v>255</v>
      </c>
    </row>
    <row r="64" spans="1:6" ht="168">
      <c r="A64" s="36">
        <v>2</v>
      </c>
      <c r="B64" s="36" t="s">
        <v>140</v>
      </c>
      <c r="C64" s="40">
        <v>15</v>
      </c>
      <c r="D64" s="40" t="s">
        <v>253</v>
      </c>
      <c r="E64" s="40">
        <v>3</v>
      </c>
      <c r="F64" s="36" t="s">
        <v>256</v>
      </c>
    </row>
    <row r="65" spans="1:6" ht="84">
      <c r="A65" s="36">
        <v>3</v>
      </c>
      <c r="B65" s="40" t="s">
        <v>267</v>
      </c>
      <c r="C65" s="40">
        <v>2</v>
      </c>
      <c r="D65" s="40" t="s">
        <v>274</v>
      </c>
      <c r="E65" s="40">
        <v>1</v>
      </c>
      <c r="F65" s="36" t="s">
        <v>275</v>
      </c>
    </row>
    <row r="66" spans="1:6" ht="189">
      <c r="A66" s="36">
        <v>5</v>
      </c>
      <c r="B66" s="40" t="s">
        <v>416</v>
      </c>
      <c r="C66" s="40">
        <v>1</v>
      </c>
      <c r="D66" s="40" t="s">
        <v>417</v>
      </c>
      <c r="E66" s="40">
        <v>1</v>
      </c>
      <c r="F66" s="36" t="s">
        <v>418</v>
      </c>
    </row>
    <row r="67" spans="1:6" ht="126">
      <c r="A67" s="36">
        <v>5</v>
      </c>
      <c r="B67" s="40" t="s">
        <v>416</v>
      </c>
      <c r="C67" s="40">
        <v>1</v>
      </c>
      <c r="D67" s="40" t="s">
        <v>417</v>
      </c>
      <c r="E67" s="40">
        <v>2</v>
      </c>
      <c r="F67" s="36" t="s">
        <v>419</v>
      </c>
    </row>
    <row r="68" spans="1:6" ht="252">
      <c r="A68" s="36">
        <v>5</v>
      </c>
      <c r="B68" s="40" t="s">
        <v>416</v>
      </c>
      <c r="C68" s="40">
        <v>1</v>
      </c>
      <c r="D68" s="40" t="s">
        <v>417</v>
      </c>
      <c r="E68" s="40">
        <v>3</v>
      </c>
      <c r="F68" s="36" t="s">
        <v>420</v>
      </c>
    </row>
    <row r="69" spans="1:6" ht="105">
      <c r="A69" s="36">
        <v>5</v>
      </c>
      <c r="B69" s="40" t="s">
        <v>416</v>
      </c>
      <c r="C69" s="40">
        <v>6</v>
      </c>
      <c r="D69" s="40" t="s">
        <v>460</v>
      </c>
      <c r="E69" s="40">
        <v>2</v>
      </c>
      <c r="F69" s="36" t="s">
        <v>462</v>
      </c>
    </row>
    <row r="70" spans="1:6" ht="63">
      <c r="A70" s="36">
        <v>5</v>
      </c>
      <c r="B70" s="40" t="s">
        <v>416</v>
      </c>
      <c r="C70" s="40">
        <v>6</v>
      </c>
      <c r="D70" s="40" t="s">
        <v>460</v>
      </c>
      <c r="E70" s="40">
        <v>5</v>
      </c>
      <c r="F70" s="36" t="s">
        <v>465</v>
      </c>
    </row>
    <row r="71" spans="1:6" ht="63">
      <c r="A71" s="36">
        <v>5</v>
      </c>
      <c r="B71" s="40" t="s">
        <v>416</v>
      </c>
      <c r="C71" s="40">
        <v>6</v>
      </c>
      <c r="D71" s="40" t="s">
        <v>460</v>
      </c>
      <c r="E71" s="40">
        <v>6</v>
      </c>
      <c r="F71" s="36" t="s">
        <v>466</v>
      </c>
    </row>
    <row r="72" spans="1:6" ht="252">
      <c r="A72" s="36">
        <v>5</v>
      </c>
      <c r="B72" s="40" t="s">
        <v>416</v>
      </c>
      <c r="C72" s="40">
        <v>6</v>
      </c>
      <c r="D72" s="40" t="s">
        <v>460</v>
      </c>
      <c r="E72" s="40">
        <v>7</v>
      </c>
      <c r="F72" s="36" t="s">
        <v>467</v>
      </c>
    </row>
    <row r="73" spans="1:6" ht="189">
      <c r="A73" s="36">
        <v>5</v>
      </c>
      <c r="B73" s="40" t="s">
        <v>416</v>
      </c>
      <c r="C73" s="40">
        <v>6</v>
      </c>
      <c r="D73" s="40" t="s">
        <v>460</v>
      </c>
      <c r="E73" s="40">
        <v>8</v>
      </c>
      <c r="F73" s="36" t="s">
        <v>468</v>
      </c>
    </row>
    <row r="74" spans="1:6" ht="84">
      <c r="A74" s="36">
        <v>5</v>
      </c>
      <c r="B74" s="40" t="s">
        <v>416</v>
      </c>
      <c r="C74" s="40">
        <v>6</v>
      </c>
      <c r="D74" s="40" t="s">
        <v>460</v>
      </c>
      <c r="E74" s="40">
        <v>9</v>
      </c>
      <c r="F74" s="36" t="s">
        <v>469</v>
      </c>
    </row>
    <row r="75" spans="1:6" ht="168">
      <c r="A75" s="36">
        <v>7</v>
      </c>
      <c r="B75" s="40" t="s">
        <v>526</v>
      </c>
      <c r="C75" s="40">
        <v>1</v>
      </c>
      <c r="D75" s="40" t="s">
        <v>527</v>
      </c>
      <c r="E75" s="40">
        <v>4</v>
      </c>
      <c r="F75" s="36" t="s">
        <v>531</v>
      </c>
    </row>
    <row r="76" spans="1:6" ht="168">
      <c r="A76" s="36">
        <v>7</v>
      </c>
      <c r="B76" s="40" t="s">
        <v>526</v>
      </c>
      <c r="C76" s="40">
        <v>1</v>
      </c>
      <c r="D76" s="40" t="s">
        <v>527</v>
      </c>
      <c r="E76" s="40">
        <v>7</v>
      </c>
      <c r="F76" s="36" t="s">
        <v>534</v>
      </c>
    </row>
    <row r="77" spans="1:6" ht="336">
      <c r="A77" s="36">
        <v>7</v>
      </c>
      <c r="B77" s="40" t="s">
        <v>526</v>
      </c>
      <c r="C77" s="40">
        <v>1</v>
      </c>
      <c r="D77" s="40" t="s">
        <v>527</v>
      </c>
      <c r="E77" s="40">
        <v>9</v>
      </c>
      <c r="F77" s="36" t="s">
        <v>536</v>
      </c>
    </row>
    <row r="78" spans="1:6" ht="126">
      <c r="A78" s="36">
        <v>7</v>
      </c>
      <c r="B78" s="40" t="s">
        <v>526</v>
      </c>
      <c r="C78" s="40">
        <v>3</v>
      </c>
      <c r="D78" s="40" t="s">
        <v>550</v>
      </c>
      <c r="E78" s="40">
        <v>1</v>
      </c>
      <c r="F78" s="36" t="s">
        <v>551</v>
      </c>
    </row>
    <row r="79" spans="1:6" ht="147">
      <c r="A79" s="36">
        <v>8</v>
      </c>
      <c r="B79" s="40" t="s">
        <v>196</v>
      </c>
      <c r="C79" s="40">
        <v>2</v>
      </c>
      <c r="D79" s="40" t="s">
        <v>628</v>
      </c>
      <c r="E79" s="40">
        <v>3</v>
      </c>
      <c r="F79" s="36" t="s">
        <v>631</v>
      </c>
    </row>
    <row r="80" spans="1:6" ht="105">
      <c r="A80" s="36">
        <v>8</v>
      </c>
      <c r="B80" s="40" t="s">
        <v>196</v>
      </c>
      <c r="C80" s="40">
        <v>3</v>
      </c>
      <c r="D80" s="40" t="s">
        <v>632</v>
      </c>
      <c r="E80" s="40">
        <v>1</v>
      </c>
      <c r="F80" s="36" t="s">
        <v>633</v>
      </c>
    </row>
    <row r="81" spans="1:6" ht="126">
      <c r="A81" s="36">
        <v>8</v>
      </c>
      <c r="B81" s="40" t="s">
        <v>196</v>
      </c>
      <c r="C81" s="40">
        <v>3</v>
      </c>
      <c r="D81" s="40" t="s">
        <v>632</v>
      </c>
      <c r="E81" s="40">
        <v>2</v>
      </c>
      <c r="F81" s="36" t="s">
        <v>634</v>
      </c>
    </row>
    <row r="82" spans="1:6" ht="147">
      <c r="A82" s="36">
        <v>8</v>
      </c>
      <c r="B82" s="40" t="s">
        <v>196</v>
      </c>
      <c r="C82" s="40">
        <v>5</v>
      </c>
      <c r="D82" s="40" t="s">
        <v>643</v>
      </c>
      <c r="E82" s="40">
        <v>4</v>
      </c>
      <c r="F82" s="36" t="s">
        <v>647</v>
      </c>
    </row>
    <row r="83" spans="1:6" ht="168">
      <c r="A83" s="36">
        <v>9</v>
      </c>
      <c r="B83" s="40" t="s">
        <v>659</v>
      </c>
      <c r="C83" s="40">
        <v>6</v>
      </c>
      <c r="D83" s="40" t="s">
        <v>704</v>
      </c>
      <c r="E83" s="40">
        <v>1</v>
      </c>
      <c r="F83" s="36" t="s">
        <v>705</v>
      </c>
    </row>
    <row r="84" spans="1:6" ht="21">
      <c r="A84" s="40"/>
      <c r="B84" s="40"/>
      <c r="C84" s="40"/>
      <c r="D84" s="40"/>
      <c r="E84" s="40"/>
      <c r="F84" s="40"/>
    </row>
    <row r="85" spans="1:6" ht="21">
      <c r="A85" s="40"/>
      <c r="B85" s="40"/>
      <c r="C85" s="40"/>
      <c r="D85" s="40"/>
      <c r="E85" s="40"/>
      <c r="F85" s="40"/>
    </row>
    <row r="86" spans="1:6" ht="21">
      <c r="A86" s="40"/>
      <c r="B86" s="40"/>
      <c r="C86" s="40"/>
      <c r="D86" s="40"/>
      <c r="E86" s="40"/>
      <c r="F86" s="40"/>
    </row>
    <row r="87" spans="1:6" ht="21">
      <c r="A87" s="40"/>
      <c r="B87" s="40"/>
      <c r="C87" s="40"/>
      <c r="D87" s="40"/>
      <c r="E87" s="40"/>
      <c r="F87" s="40"/>
    </row>
    <row r="88" spans="1:6" ht="21">
      <c r="A88" s="40"/>
      <c r="B88" s="40"/>
      <c r="C88" s="40"/>
      <c r="D88" s="40"/>
      <c r="E88" s="40"/>
      <c r="F88" s="40"/>
    </row>
    <row r="89" spans="1:6" ht="21">
      <c r="A89" s="40"/>
      <c r="B89" s="40"/>
      <c r="C89" s="40"/>
      <c r="D89" s="40"/>
      <c r="E89" s="40"/>
      <c r="F89" s="40"/>
    </row>
    <row r="90" spans="1:6" ht="21">
      <c r="A90" s="40"/>
      <c r="B90" s="40"/>
      <c r="C90" s="40"/>
      <c r="D90" s="40"/>
      <c r="E90" s="40"/>
      <c r="F90" s="40"/>
    </row>
    <row r="91" spans="1:6" ht="21">
      <c r="A91" s="40"/>
      <c r="B91" s="40"/>
      <c r="C91" s="40"/>
      <c r="D91" s="40"/>
      <c r="E91" s="40"/>
      <c r="F91" s="40"/>
    </row>
    <row r="92" spans="1:6" ht="21">
      <c r="A92" s="40"/>
      <c r="B92" s="40"/>
      <c r="C92" s="40"/>
      <c r="D92" s="40"/>
      <c r="E92" s="40"/>
      <c r="F92" s="40"/>
    </row>
    <row r="93" spans="1:6" ht="21">
      <c r="A93" s="40"/>
      <c r="B93" s="40"/>
      <c r="C93" s="40"/>
      <c r="D93" s="40"/>
      <c r="E93" s="40"/>
      <c r="F93" s="40"/>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EC351-A7E5-4473-BE50-B34450D8D4FD}">
  <dimension ref="A2:F187"/>
  <sheetViews>
    <sheetView workbookViewId="0">
      <selection activeCell="F2" sqref="F2"/>
    </sheetView>
  </sheetViews>
  <sheetFormatPr defaultRowHeight="14.5"/>
  <cols>
    <col min="1" max="1" width="20" customWidth="1"/>
    <col min="2" max="2" width="27.453125" customWidth="1"/>
    <col min="3" max="3" width="20.81640625" customWidth="1"/>
    <col min="4" max="5" width="21.7265625" customWidth="1"/>
    <col min="6" max="6" width="25" customWidth="1"/>
  </cols>
  <sheetData>
    <row r="2" spans="1:6" ht="42">
      <c r="A2" s="41" t="s">
        <v>0</v>
      </c>
      <c r="B2" s="41" t="s">
        <v>1</v>
      </c>
      <c r="C2" s="41" t="s">
        <v>2</v>
      </c>
      <c r="D2" s="41" t="s">
        <v>3</v>
      </c>
      <c r="E2" s="41" t="s">
        <v>4</v>
      </c>
      <c r="F2" s="41" t="s">
        <v>5</v>
      </c>
    </row>
    <row r="3" spans="1:6" ht="105">
      <c r="A3" s="35">
        <v>1</v>
      </c>
      <c r="B3" s="36" t="s">
        <v>7</v>
      </c>
      <c r="C3" s="40">
        <v>2</v>
      </c>
      <c r="D3" s="40" t="s">
        <v>21</v>
      </c>
      <c r="E3" s="40">
        <v>1</v>
      </c>
      <c r="F3" s="35" t="s">
        <v>22</v>
      </c>
    </row>
    <row r="4" spans="1:6" ht="63">
      <c r="A4" s="35">
        <v>1</v>
      </c>
      <c r="B4" s="36" t="s">
        <v>7</v>
      </c>
      <c r="C4" s="40">
        <v>2</v>
      </c>
      <c r="D4" s="40" t="s">
        <v>21</v>
      </c>
      <c r="E4" s="40">
        <v>2</v>
      </c>
      <c r="F4" s="35" t="s">
        <v>23</v>
      </c>
    </row>
    <row r="5" spans="1:6" ht="126">
      <c r="A5" s="35">
        <v>1</v>
      </c>
      <c r="B5" s="36" t="s">
        <v>7</v>
      </c>
      <c r="C5" s="40">
        <v>2</v>
      </c>
      <c r="D5" s="40" t="s">
        <v>21</v>
      </c>
      <c r="E5" s="40">
        <v>3</v>
      </c>
      <c r="F5" s="35" t="s">
        <v>24</v>
      </c>
    </row>
    <row r="6" spans="1:6" ht="168">
      <c r="A6" s="35">
        <v>1</v>
      </c>
      <c r="B6" s="36" t="s">
        <v>7</v>
      </c>
      <c r="C6" s="40">
        <v>2</v>
      </c>
      <c r="D6" s="40" t="s">
        <v>21</v>
      </c>
      <c r="E6" s="40">
        <v>5</v>
      </c>
      <c r="F6" s="35" t="s">
        <v>26</v>
      </c>
    </row>
    <row r="7" spans="1:6" ht="168">
      <c r="A7" s="35">
        <v>1</v>
      </c>
      <c r="B7" s="36" t="s">
        <v>7</v>
      </c>
      <c r="C7" s="40">
        <v>2</v>
      </c>
      <c r="D7" s="40" t="s">
        <v>21</v>
      </c>
      <c r="E7" s="40">
        <v>7</v>
      </c>
      <c r="F7" s="35" t="s">
        <v>28</v>
      </c>
    </row>
    <row r="8" spans="1:6" ht="126">
      <c r="A8" s="35">
        <v>1</v>
      </c>
      <c r="B8" s="36" t="s">
        <v>7</v>
      </c>
      <c r="C8" s="40">
        <v>2</v>
      </c>
      <c r="D8" s="40" t="s">
        <v>21</v>
      </c>
      <c r="E8" s="40">
        <v>10</v>
      </c>
      <c r="F8" s="35" t="s">
        <v>31</v>
      </c>
    </row>
    <row r="9" spans="1:6" ht="105">
      <c r="A9" s="35">
        <v>1</v>
      </c>
      <c r="B9" s="36" t="s">
        <v>7</v>
      </c>
      <c r="C9" s="40">
        <v>2</v>
      </c>
      <c r="D9" s="40" t="s">
        <v>21</v>
      </c>
      <c r="E9" s="40">
        <v>11</v>
      </c>
      <c r="F9" s="35" t="s">
        <v>32</v>
      </c>
    </row>
    <row r="10" spans="1:6" ht="84">
      <c r="A10" s="35">
        <v>1</v>
      </c>
      <c r="B10" s="36" t="s">
        <v>7</v>
      </c>
      <c r="C10" s="40">
        <v>2</v>
      </c>
      <c r="D10" s="40" t="s">
        <v>21</v>
      </c>
      <c r="E10" s="40">
        <v>12</v>
      </c>
      <c r="F10" s="35" t="s">
        <v>33</v>
      </c>
    </row>
    <row r="11" spans="1:6" ht="84">
      <c r="A11" s="35">
        <v>1</v>
      </c>
      <c r="B11" s="36" t="s">
        <v>7</v>
      </c>
      <c r="C11" s="40">
        <v>2</v>
      </c>
      <c r="D11" s="40" t="s">
        <v>21</v>
      </c>
      <c r="E11" s="40">
        <v>13</v>
      </c>
      <c r="F11" s="35" t="s">
        <v>34</v>
      </c>
    </row>
    <row r="12" spans="1:6" ht="126">
      <c r="A12" s="35">
        <v>1</v>
      </c>
      <c r="B12" s="40" t="s">
        <v>7</v>
      </c>
      <c r="C12" s="40">
        <v>3</v>
      </c>
      <c r="D12" s="40" t="s">
        <v>36</v>
      </c>
      <c r="E12" s="40">
        <v>4</v>
      </c>
      <c r="F12" s="35" t="s">
        <v>40</v>
      </c>
    </row>
    <row r="13" spans="1:6" ht="105">
      <c r="A13" s="35">
        <v>1</v>
      </c>
      <c r="B13" s="40" t="s">
        <v>7</v>
      </c>
      <c r="C13" s="40">
        <v>5</v>
      </c>
      <c r="D13" s="40" t="s">
        <v>55</v>
      </c>
      <c r="E13" s="40">
        <v>7</v>
      </c>
      <c r="F13" s="35" t="s">
        <v>62</v>
      </c>
    </row>
    <row r="14" spans="1:6" ht="126">
      <c r="A14" s="35">
        <v>1</v>
      </c>
      <c r="B14" s="40" t="s">
        <v>7</v>
      </c>
      <c r="C14" s="40">
        <v>7</v>
      </c>
      <c r="D14" s="40" t="s">
        <v>77</v>
      </c>
      <c r="E14" s="40">
        <v>13</v>
      </c>
      <c r="F14" s="35" t="s">
        <v>90</v>
      </c>
    </row>
    <row r="15" spans="1:6" ht="84">
      <c r="A15" s="35">
        <v>1</v>
      </c>
      <c r="B15" s="40" t="s">
        <v>7</v>
      </c>
      <c r="C15" s="40">
        <v>8</v>
      </c>
      <c r="D15" s="40" t="s">
        <v>91</v>
      </c>
      <c r="E15" s="40">
        <v>2</v>
      </c>
      <c r="F15" s="35" t="s">
        <v>93</v>
      </c>
    </row>
    <row r="16" spans="1:6" ht="84">
      <c r="A16" s="36">
        <v>2</v>
      </c>
      <c r="B16" s="40" t="s">
        <v>140</v>
      </c>
      <c r="C16" s="40">
        <v>4</v>
      </c>
      <c r="D16" s="40" t="s">
        <v>166</v>
      </c>
      <c r="E16" s="40">
        <v>1</v>
      </c>
      <c r="F16" s="36" t="s">
        <v>167</v>
      </c>
    </row>
    <row r="17" spans="1:6" ht="210">
      <c r="A17" s="36">
        <v>2</v>
      </c>
      <c r="B17" s="40" t="s">
        <v>140</v>
      </c>
      <c r="C17" s="40">
        <v>4</v>
      </c>
      <c r="D17" s="40" t="s">
        <v>166</v>
      </c>
      <c r="E17" s="40">
        <v>2</v>
      </c>
      <c r="F17" s="36" t="s">
        <v>168</v>
      </c>
    </row>
    <row r="18" spans="1:6" ht="84">
      <c r="A18" s="36">
        <v>2</v>
      </c>
      <c r="B18" s="40" t="s">
        <v>140</v>
      </c>
      <c r="C18" s="40">
        <v>4</v>
      </c>
      <c r="D18" s="40" t="s">
        <v>166</v>
      </c>
      <c r="E18" s="40">
        <v>3</v>
      </c>
      <c r="F18" s="36" t="s">
        <v>169</v>
      </c>
    </row>
    <row r="19" spans="1:6" ht="336">
      <c r="A19" s="36">
        <v>2</v>
      </c>
      <c r="B19" s="40" t="s">
        <v>140</v>
      </c>
      <c r="C19" s="40">
        <v>4</v>
      </c>
      <c r="D19" s="40" t="s">
        <v>166</v>
      </c>
      <c r="E19" s="40">
        <v>4</v>
      </c>
      <c r="F19" s="36" t="s">
        <v>170</v>
      </c>
    </row>
    <row r="20" spans="1:6" ht="168">
      <c r="A20" s="36">
        <v>2</v>
      </c>
      <c r="B20" s="40" t="s">
        <v>140</v>
      </c>
      <c r="C20" s="40">
        <v>7</v>
      </c>
      <c r="D20" s="40" t="s">
        <v>187</v>
      </c>
      <c r="E20" s="40">
        <v>2</v>
      </c>
      <c r="F20" s="36" t="s">
        <v>189</v>
      </c>
    </row>
    <row r="21" spans="1:6" ht="252">
      <c r="A21" s="36">
        <v>2</v>
      </c>
      <c r="B21" s="40" t="s">
        <v>140</v>
      </c>
      <c r="C21" s="40">
        <v>7</v>
      </c>
      <c r="D21" s="40" t="s">
        <v>187</v>
      </c>
      <c r="E21" s="40">
        <v>4</v>
      </c>
      <c r="F21" s="36" t="s">
        <v>191</v>
      </c>
    </row>
    <row r="22" spans="1:6" ht="63">
      <c r="A22" s="36">
        <v>2</v>
      </c>
      <c r="B22" s="40" t="s">
        <v>140</v>
      </c>
      <c r="C22" s="40">
        <v>9</v>
      </c>
      <c r="D22" s="40" t="s">
        <v>206</v>
      </c>
      <c r="E22" s="40">
        <v>1</v>
      </c>
      <c r="F22" s="36" t="s">
        <v>207</v>
      </c>
    </row>
    <row r="23" spans="1:6" ht="63">
      <c r="A23" s="36">
        <v>2</v>
      </c>
      <c r="B23" s="40" t="s">
        <v>140</v>
      </c>
      <c r="C23" s="40">
        <v>9</v>
      </c>
      <c r="D23" s="40" t="s">
        <v>206</v>
      </c>
      <c r="E23" s="40">
        <v>2</v>
      </c>
      <c r="F23" s="36" t="s">
        <v>208</v>
      </c>
    </row>
    <row r="24" spans="1:6" ht="147">
      <c r="A24" s="36">
        <v>2</v>
      </c>
      <c r="B24" s="40" t="s">
        <v>140</v>
      </c>
      <c r="C24" s="40">
        <v>9</v>
      </c>
      <c r="D24" s="40" t="s">
        <v>206</v>
      </c>
      <c r="E24" s="40">
        <v>3</v>
      </c>
      <c r="F24" s="36" t="s">
        <v>209</v>
      </c>
    </row>
    <row r="25" spans="1:6" ht="84">
      <c r="A25" s="36">
        <v>2</v>
      </c>
      <c r="B25" s="40" t="s">
        <v>140</v>
      </c>
      <c r="C25" s="40">
        <v>9</v>
      </c>
      <c r="D25" s="40" t="s">
        <v>206</v>
      </c>
      <c r="E25" s="40">
        <v>4</v>
      </c>
      <c r="F25" s="36" t="s">
        <v>210</v>
      </c>
    </row>
    <row r="26" spans="1:6" ht="168">
      <c r="A26" s="36">
        <v>2</v>
      </c>
      <c r="B26" s="40" t="s">
        <v>140</v>
      </c>
      <c r="C26" s="40">
        <v>9</v>
      </c>
      <c r="D26" s="40" t="s">
        <v>206</v>
      </c>
      <c r="E26" s="40">
        <v>5</v>
      </c>
      <c r="F26" s="36" t="s">
        <v>211</v>
      </c>
    </row>
    <row r="27" spans="1:6" ht="105">
      <c r="A27" s="36">
        <v>2</v>
      </c>
      <c r="B27" s="40" t="s">
        <v>140</v>
      </c>
      <c r="C27" s="40">
        <v>9</v>
      </c>
      <c r="D27" s="40" t="s">
        <v>206</v>
      </c>
      <c r="E27" s="40">
        <v>6</v>
      </c>
      <c r="F27" s="36" t="s">
        <v>212</v>
      </c>
    </row>
    <row r="28" spans="1:6" ht="168">
      <c r="A28" s="36">
        <v>2</v>
      </c>
      <c r="B28" s="40" t="s">
        <v>140</v>
      </c>
      <c r="C28" s="40">
        <v>12</v>
      </c>
      <c r="D28" s="40" t="s">
        <v>232</v>
      </c>
      <c r="E28" s="40">
        <v>1</v>
      </c>
      <c r="F28" s="36" t="s">
        <v>233</v>
      </c>
    </row>
    <row r="29" spans="1:6" ht="84">
      <c r="A29" s="36">
        <v>2</v>
      </c>
      <c r="B29" s="40" t="s">
        <v>140</v>
      </c>
      <c r="C29" s="40">
        <v>12</v>
      </c>
      <c r="D29" s="40" t="s">
        <v>232</v>
      </c>
      <c r="E29" s="40">
        <v>2</v>
      </c>
      <c r="F29" s="36" t="s">
        <v>234</v>
      </c>
    </row>
    <row r="30" spans="1:6" ht="168">
      <c r="A30" s="36">
        <v>2</v>
      </c>
      <c r="B30" s="40" t="s">
        <v>140</v>
      </c>
      <c r="C30" s="40">
        <v>12</v>
      </c>
      <c r="D30" s="40" t="s">
        <v>232</v>
      </c>
      <c r="E30" s="40">
        <v>3</v>
      </c>
      <c r="F30" s="36" t="s">
        <v>235</v>
      </c>
    </row>
    <row r="31" spans="1:6" ht="84">
      <c r="A31" s="36">
        <v>2</v>
      </c>
      <c r="B31" s="40" t="s">
        <v>140</v>
      </c>
      <c r="C31" s="40">
        <v>12</v>
      </c>
      <c r="D31" s="40" t="s">
        <v>232</v>
      </c>
      <c r="E31" s="40">
        <v>4</v>
      </c>
      <c r="F31" s="36" t="s">
        <v>236</v>
      </c>
    </row>
    <row r="32" spans="1:6" ht="63">
      <c r="A32" s="36">
        <v>2</v>
      </c>
      <c r="B32" s="40" t="s">
        <v>140</v>
      </c>
      <c r="C32" s="40">
        <v>12</v>
      </c>
      <c r="D32" s="40" t="s">
        <v>232</v>
      </c>
      <c r="E32" s="40">
        <v>5</v>
      </c>
      <c r="F32" s="36" t="s">
        <v>237</v>
      </c>
    </row>
    <row r="33" spans="1:6" ht="105">
      <c r="A33" s="36">
        <v>2</v>
      </c>
      <c r="B33" s="40" t="s">
        <v>140</v>
      </c>
      <c r="C33" s="40">
        <v>12</v>
      </c>
      <c r="D33" s="40" t="s">
        <v>232</v>
      </c>
      <c r="E33" s="40">
        <v>6</v>
      </c>
      <c r="F33" s="36" t="s">
        <v>238</v>
      </c>
    </row>
    <row r="34" spans="1:6" ht="84">
      <c r="A34" s="36">
        <v>2</v>
      </c>
      <c r="B34" s="40" t="s">
        <v>140</v>
      </c>
      <c r="C34" s="40">
        <v>13</v>
      </c>
      <c r="D34" s="40" t="s">
        <v>239</v>
      </c>
      <c r="E34" s="40">
        <v>1</v>
      </c>
      <c r="F34" s="36" t="s">
        <v>240</v>
      </c>
    </row>
    <row r="35" spans="1:6" ht="84">
      <c r="A35" s="36">
        <v>2</v>
      </c>
      <c r="B35" s="40" t="s">
        <v>140</v>
      </c>
      <c r="C35" s="40">
        <v>13</v>
      </c>
      <c r="D35" s="40" t="s">
        <v>239</v>
      </c>
      <c r="E35" s="40">
        <v>2</v>
      </c>
      <c r="F35" s="36" t="s">
        <v>241</v>
      </c>
    </row>
    <row r="36" spans="1:6" ht="126">
      <c r="A36" s="36">
        <v>2</v>
      </c>
      <c r="B36" s="40" t="s">
        <v>140</v>
      </c>
      <c r="C36" s="40">
        <v>13</v>
      </c>
      <c r="D36" s="40" t="s">
        <v>239</v>
      </c>
      <c r="E36" s="40">
        <v>3</v>
      </c>
      <c r="F36" s="36" t="s">
        <v>242</v>
      </c>
    </row>
    <row r="37" spans="1:6" ht="105">
      <c r="A37" s="36">
        <v>2</v>
      </c>
      <c r="B37" s="40" t="s">
        <v>140</v>
      </c>
      <c r="C37" s="40">
        <v>13</v>
      </c>
      <c r="D37" s="40" t="s">
        <v>239</v>
      </c>
      <c r="E37" s="40">
        <v>4</v>
      </c>
      <c r="F37" s="36" t="s">
        <v>243</v>
      </c>
    </row>
    <row r="38" spans="1:6" ht="147">
      <c r="A38" s="36">
        <v>2</v>
      </c>
      <c r="B38" s="40" t="s">
        <v>140</v>
      </c>
      <c r="C38" s="40">
        <v>13</v>
      </c>
      <c r="D38" s="40" t="s">
        <v>239</v>
      </c>
      <c r="E38" s="40">
        <v>5</v>
      </c>
      <c r="F38" s="36" t="s">
        <v>244</v>
      </c>
    </row>
    <row r="39" spans="1:6" ht="42">
      <c r="A39" s="36">
        <v>2</v>
      </c>
      <c r="B39" s="40" t="s">
        <v>140</v>
      </c>
      <c r="C39" s="40">
        <v>13</v>
      </c>
      <c r="D39" s="40" t="s">
        <v>239</v>
      </c>
      <c r="E39" s="40">
        <v>6</v>
      </c>
      <c r="F39" s="36" t="s">
        <v>245</v>
      </c>
    </row>
    <row r="40" spans="1:6" ht="231">
      <c r="A40" s="36">
        <v>2</v>
      </c>
      <c r="B40" s="36" t="s">
        <v>140</v>
      </c>
      <c r="C40" s="40">
        <v>15</v>
      </c>
      <c r="D40" s="40" t="s">
        <v>253</v>
      </c>
      <c r="E40" s="40">
        <v>1</v>
      </c>
      <c r="F40" s="36" t="s">
        <v>254</v>
      </c>
    </row>
    <row r="41" spans="1:6" ht="105">
      <c r="A41" s="36">
        <v>2</v>
      </c>
      <c r="B41" s="36" t="s">
        <v>140</v>
      </c>
      <c r="C41" s="40">
        <v>15</v>
      </c>
      <c r="D41" s="40" t="s">
        <v>253</v>
      </c>
      <c r="E41" s="40">
        <v>2</v>
      </c>
      <c r="F41" s="36" t="s">
        <v>255</v>
      </c>
    </row>
    <row r="42" spans="1:6" ht="126">
      <c r="A42" s="36">
        <v>2</v>
      </c>
      <c r="B42" s="36" t="s">
        <v>140</v>
      </c>
      <c r="C42" s="40">
        <v>15</v>
      </c>
      <c r="D42" s="40" t="s">
        <v>253</v>
      </c>
      <c r="E42" s="40">
        <v>3</v>
      </c>
      <c r="F42" s="36" t="s">
        <v>256</v>
      </c>
    </row>
    <row r="43" spans="1:6" ht="84">
      <c r="A43" s="36">
        <v>2</v>
      </c>
      <c r="B43" s="36" t="s">
        <v>140</v>
      </c>
      <c r="C43" s="40">
        <v>15</v>
      </c>
      <c r="D43" s="40" t="s">
        <v>253</v>
      </c>
      <c r="E43" s="40">
        <v>4</v>
      </c>
      <c r="F43" s="36" t="s">
        <v>257</v>
      </c>
    </row>
    <row r="44" spans="1:6" ht="84">
      <c r="A44" s="36">
        <v>2</v>
      </c>
      <c r="B44" s="36" t="s">
        <v>140</v>
      </c>
      <c r="C44" s="40">
        <v>15</v>
      </c>
      <c r="D44" s="40" t="s">
        <v>253</v>
      </c>
      <c r="E44" s="40">
        <v>5</v>
      </c>
      <c r="F44" s="36" t="s">
        <v>258</v>
      </c>
    </row>
    <row r="45" spans="1:6" ht="147">
      <c r="A45" s="36">
        <v>2</v>
      </c>
      <c r="B45" s="36" t="s">
        <v>140</v>
      </c>
      <c r="C45" s="40">
        <v>15</v>
      </c>
      <c r="D45" s="40" t="s">
        <v>253</v>
      </c>
      <c r="E45" s="40">
        <v>6</v>
      </c>
      <c r="F45" s="36" t="s">
        <v>259</v>
      </c>
    </row>
    <row r="46" spans="1:6" ht="126">
      <c r="A46" s="36">
        <v>2</v>
      </c>
      <c r="B46" s="36" t="s">
        <v>140</v>
      </c>
      <c r="C46" s="40">
        <v>15</v>
      </c>
      <c r="D46" s="40" t="s">
        <v>253</v>
      </c>
      <c r="E46" s="40">
        <v>7</v>
      </c>
      <c r="F46" s="36" t="s">
        <v>260</v>
      </c>
    </row>
    <row r="47" spans="1:6" ht="126">
      <c r="A47" s="36">
        <v>2</v>
      </c>
      <c r="B47" s="36" t="s">
        <v>140</v>
      </c>
      <c r="C47" s="40">
        <v>15</v>
      </c>
      <c r="D47" s="40" t="s">
        <v>253</v>
      </c>
      <c r="E47" s="40">
        <v>8</v>
      </c>
      <c r="F47" s="36" t="s">
        <v>261</v>
      </c>
    </row>
    <row r="48" spans="1:6" ht="105">
      <c r="A48" s="36">
        <v>2</v>
      </c>
      <c r="B48" s="36" t="s">
        <v>140</v>
      </c>
      <c r="C48" s="40">
        <v>15</v>
      </c>
      <c r="D48" s="40" t="s">
        <v>253</v>
      </c>
      <c r="E48" s="40">
        <v>9</v>
      </c>
      <c r="F48" s="36" t="s">
        <v>262</v>
      </c>
    </row>
    <row r="49" spans="1:6" ht="126">
      <c r="A49" s="36">
        <v>2</v>
      </c>
      <c r="B49" s="36" t="s">
        <v>140</v>
      </c>
      <c r="C49" s="40">
        <v>15</v>
      </c>
      <c r="D49" s="40" t="s">
        <v>253</v>
      </c>
      <c r="E49" s="40">
        <v>10</v>
      </c>
      <c r="F49" s="36" t="s">
        <v>263</v>
      </c>
    </row>
    <row r="50" spans="1:6" ht="168">
      <c r="A50" s="36">
        <v>2</v>
      </c>
      <c r="B50" s="36" t="s">
        <v>140</v>
      </c>
      <c r="C50" s="40">
        <v>15</v>
      </c>
      <c r="D50" s="40" t="s">
        <v>253</v>
      </c>
      <c r="E50" s="40">
        <v>11</v>
      </c>
      <c r="F50" s="36" t="s">
        <v>264</v>
      </c>
    </row>
    <row r="51" spans="1:6" ht="168">
      <c r="A51" s="36">
        <v>2</v>
      </c>
      <c r="B51" s="36" t="s">
        <v>140</v>
      </c>
      <c r="C51" s="40">
        <v>15</v>
      </c>
      <c r="D51" s="40" t="s">
        <v>253</v>
      </c>
      <c r="E51" s="40">
        <v>12</v>
      </c>
      <c r="F51" s="36" t="s">
        <v>265</v>
      </c>
    </row>
    <row r="52" spans="1:6" ht="105">
      <c r="A52" s="36">
        <v>2</v>
      </c>
      <c r="B52" s="36" t="s">
        <v>140</v>
      </c>
      <c r="C52" s="40">
        <v>15</v>
      </c>
      <c r="D52" s="40" t="s">
        <v>253</v>
      </c>
      <c r="E52" s="40">
        <v>13</v>
      </c>
      <c r="F52" s="36" t="s">
        <v>266</v>
      </c>
    </row>
    <row r="53" spans="1:6" ht="168">
      <c r="A53" s="36">
        <v>5</v>
      </c>
      <c r="B53" s="40" t="s">
        <v>416</v>
      </c>
      <c r="C53" s="40">
        <v>1</v>
      </c>
      <c r="D53" s="40" t="s">
        <v>417</v>
      </c>
      <c r="E53" s="40">
        <v>1</v>
      </c>
      <c r="F53" s="36" t="s">
        <v>418</v>
      </c>
    </row>
    <row r="54" spans="1:6" ht="231">
      <c r="A54" s="36">
        <v>5</v>
      </c>
      <c r="B54" s="40" t="s">
        <v>416</v>
      </c>
      <c r="C54" s="40">
        <v>1</v>
      </c>
      <c r="D54" s="40" t="s">
        <v>417</v>
      </c>
      <c r="E54" s="40">
        <v>3</v>
      </c>
      <c r="F54" s="36" t="s">
        <v>420</v>
      </c>
    </row>
    <row r="55" spans="1:6" ht="84">
      <c r="A55" s="36">
        <v>5</v>
      </c>
      <c r="B55" s="40" t="s">
        <v>416</v>
      </c>
      <c r="C55" s="40">
        <v>1</v>
      </c>
      <c r="D55" s="40" t="s">
        <v>417</v>
      </c>
      <c r="E55" s="40">
        <v>8</v>
      </c>
      <c r="F55" s="36" t="s">
        <v>425</v>
      </c>
    </row>
    <row r="56" spans="1:6" ht="84">
      <c r="A56" s="36">
        <v>5</v>
      </c>
      <c r="B56" s="40" t="s">
        <v>416</v>
      </c>
      <c r="C56" s="40">
        <v>6</v>
      </c>
      <c r="D56" s="40" t="s">
        <v>460</v>
      </c>
      <c r="E56" s="40">
        <v>1</v>
      </c>
      <c r="F56" s="36" t="s">
        <v>461</v>
      </c>
    </row>
    <row r="57" spans="1:6" ht="84">
      <c r="A57" s="36">
        <v>5</v>
      </c>
      <c r="B57" s="40" t="s">
        <v>416</v>
      </c>
      <c r="C57" s="40">
        <v>6</v>
      </c>
      <c r="D57" s="40" t="s">
        <v>460</v>
      </c>
      <c r="E57" s="40">
        <v>2</v>
      </c>
      <c r="F57" s="36" t="s">
        <v>462</v>
      </c>
    </row>
    <row r="58" spans="1:6" ht="63">
      <c r="A58" s="36">
        <v>5</v>
      </c>
      <c r="B58" s="40" t="s">
        <v>416</v>
      </c>
      <c r="C58" s="40">
        <v>6</v>
      </c>
      <c r="D58" s="40" t="s">
        <v>460</v>
      </c>
      <c r="E58" s="40">
        <v>3</v>
      </c>
      <c r="F58" s="36" t="s">
        <v>463</v>
      </c>
    </row>
    <row r="59" spans="1:6" ht="147">
      <c r="A59" s="36">
        <v>5</v>
      </c>
      <c r="B59" s="40" t="s">
        <v>416</v>
      </c>
      <c r="C59" s="40">
        <v>6</v>
      </c>
      <c r="D59" s="40" t="s">
        <v>460</v>
      </c>
      <c r="E59" s="40">
        <v>4</v>
      </c>
      <c r="F59" s="36" t="s">
        <v>464</v>
      </c>
    </row>
    <row r="60" spans="1:6" ht="63">
      <c r="A60" s="36">
        <v>5</v>
      </c>
      <c r="B60" s="40" t="s">
        <v>416</v>
      </c>
      <c r="C60" s="40">
        <v>6</v>
      </c>
      <c r="D60" s="40" t="s">
        <v>460</v>
      </c>
      <c r="E60" s="40">
        <v>5</v>
      </c>
      <c r="F60" s="36" t="s">
        <v>465</v>
      </c>
    </row>
    <row r="61" spans="1:6" ht="63">
      <c r="A61" s="36">
        <v>5</v>
      </c>
      <c r="B61" s="40" t="s">
        <v>416</v>
      </c>
      <c r="C61" s="40">
        <v>6</v>
      </c>
      <c r="D61" s="40" t="s">
        <v>460</v>
      </c>
      <c r="E61" s="40">
        <v>6</v>
      </c>
      <c r="F61" s="36" t="s">
        <v>466</v>
      </c>
    </row>
    <row r="62" spans="1:6" ht="168">
      <c r="A62" s="36">
        <v>5</v>
      </c>
      <c r="B62" s="40" t="s">
        <v>416</v>
      </c>
      <c r="C62" s="40">
        <v>6</v>
      </c>
      <c r="D62" s="40" t="s">
        <v>460</v>
      </c>
      <c r="E62" s="40">
        <v>7</v>
      </c>
      <c r="F62" s="36" t="s">
        <v>467</v>
      </c>
    </row>
    <row r="63" spans="1:6" ht="168">
      <c r="A63" s="36">
        <v>5</v>
      </c>
      <c r="B63" s="40" t="s">
        <v>416</v>
      </c>
      <c r="C63" s="40">
        <v>6</v>
      </c>
      <c r="D63" s="40" t="s">
        <v>460</v>
      </c>
      <c r="E63" s="40">
        <v>8</v>
      </c>
      <c r="F63" s="36" t="s">
        <v>468</v>
      </c>
    </row>
    <row r="64" spans="1:6" ht="63">
      <c r="A64" s="36">
        <v>5</v>
      </c>
      <c r="B64" s="40" t="s">
        <v>416</v>
      </c>
      <c r="C64" s="40">
        <v>6</v>
      </c>
      <c r="D64" s="40" t="s">
        <v>460</v>
      </c>
      <c r="E64" s="40">
        <v>9</v>
      </c>
      <c r="F64" s="36" t="s">
        <v>469</v>
      </c>
    </row>
    <row r="65" spans="1:6" ht="63">
      <c r="A65" s="36">
        <v>5</v>
      </c>
      <c r="B65" s="40" t="s">
        <v>416</v>
      </c>
      <c r="C65" s="40">
        <v>6</v>
      </c>
      <c r="D65" s="40" t="s">
        <v>460</v>
      </c>
      <c r="E65" s="40">
        <v>10</v>
      </c>
      <c r="F65" s="36" t="s">
        <v>470</v>
      </c>
    </row>
    <row r="66" spans="1:6" ht="105">
      <c r="A66" s="36">
        <v>5</v>
      </c>
      <c r="B66" s="40" t="s">
        <v>416</v>
      </c>
      <c r="C66" s="40">
        <v>6</v>
      </c>
      <c r="D66" s="40" t="s">
        <v>460</v>
      </c>
      <c r="E66" s="40">
        <v>12</v>
      </c>
      <c r="F66" s="36" t="s">
        <v>472</v>
      </c>
    </row>
    <row r="67" spans="1:6" ht="147">
      <c r="A67" s="36">
        <v>7</v>
      </c>
      <c r="B67" s="40" t="s">
        <v>526</v>
      </c>
      <c r="C67" s="40">
        <v>1</v>
      </c>
      <c r="D67" s="40" t="s">
        <v>527</v>
      </c>
      <c r="E67" s="40">
        <v>7</v>
      </c>
      <c r="F67" s="36" t="s">
        <v>534</v>
      </c>
    </row>
    <row r="68" spans="1:6" ht="273">
      <c r="A68" s="36">
        <v>7</v>
      </c>
      <c r="B68" s="40" t="s">
        <v>526</v>
      </c>
      <c r="C68" s="40">
        <v>1</v>
      </c>
      <c r="D68" s="40" t="s">
        <v>527</v>
      </c>
      <c r="E68" s="40">
        <v>9</v>
      </c>
      <c r="F68" s="36" t="s">
        <v>536</v>
      </c>
    </row>
    <row r="69" spans="1:6" ht="147">
      <c r="A69" s="36">
        <v>7</v>
      </c>
      <c r="B69" s="40" t="s">
        <v>526</v>
      </c>
      <c r="C69" s="40">
        <v>2</v>
      </c>
      <c r="D69" s="40" t="s">
        <v>538</v>
      </c>
      <c r="E69" s="40">
        <v>1</v>
      </c>
      <c r="F69" s="36" t="s">
        <v>539</v>
      </c>
    </row>
    <row r="70" spans="1:6" ht="105">
      <c r="A70" s="36">
        <v>7</v>
      </c>
      <c r="B70" s="40" t="s">
        <v>526</v>
      </c>
      <c r="C70" s="40">
        <v>2</v>
      </c>
      <c r="D70" s="40" t="s">
        <v>538</v>
      </c>
      <c r="E70" s="40">
        <v>5</v>
      </c>
      <c r="F70" s="36" t="s">
        <v>543</v>
      </c>
    </row>
    <row r="71" spans="1:6" ht="63">
      <c r="A71" s="36">
        <v>7</v>
      </c>
      <c r="B71" s="40" t="s">
        <v>526</v>
      </c>
      <c r="C71" s="40">
        <v>2</v>
      </c>
      <c r="D71" s="40" t="s">
        <v>538</v>
      </c>
      <c r="E71" s="40">
        <v>7</v>
      </c>
      <c r="F71" s="36" t="s">
        <v>545</v>
      </c>
    </row>
    <row r="72" spans="1:6" ht="84">
      <c r="A72" s="36">
        <v>7</v>
      </c>
      <c r="B72" s="40" t="s">
        <v>526</v>
      </c>
      <c r="C72" s="40">
        <v>2</v>
      </c>
      <c r="D72" s="40" t="s">
        <v>538</v>
      </c>
      <c r="E72" s="40">
        <v>9</v>
      </c>
      <c r="F72" s="36" t="s">
        <v>547</v>
      </c>
    </row>
    <row r="73" spans="1:6" ht="126">
      <c r="A73" s="36">
        <v>7</v>
      </c>
      <c r="B73" s="40" t="s">
        <v>526</v>
      </c>
      <c r="C73" s="40">
        <v>2</v>
      </c>
      <c r="D73" s="40" t="s">
        <v>538</v>
      </c>
      <c r="E73" s="40">
        <v>10</v>
      </c>
      <c r="F73" s="36" t="s">
        <v>548</v>
      </c>
    </row>
    <row r="74" spans="1:6" ht="105">
      <c r="A74" s="36">
        <v>7</v>
      </c>
      <c r="B74" s="40" t="s">
        <v>526</v>
      </c>
      <c r="C74" s="40">
        <v>2</v>
      </c>
      <c r="D74" s="40" t="s">
        <v>538</v>
      </c>
      <c r="E74" s="40">
        <v>11</v>
      </c>
      <c r="F74" s="36" t="s">
        <v>549</v>
      </c>
    </row>
    <row r="75" spans="1:6" ht="105">
      <c r="A75" s="36">
        <v>7</v>
      </c>
      <c r="B75" s="40" t="s">
        <v>526</v>
      </c>
      <c r="C75" s="40">
        <v>3</v>
      </c>
      <c r="D75" s="40" t="s">
        <v>550</v>
      </c>
      <c r="E75" s="40">
        <v>1</v>
      </c>
      <c r="F75" s="36" t="s">
        <v>551</v>
      </c>
    </row>
    <row r="76" spans="1:6" ht="105">
      <c r="A76" s="36">
        <v>7</v>
      </c>
      <c r="B76" s="40" t="s">
        <v>526</v>
      </c>
      <c r="C76" s="40">
        <v>3</v>
      </c>
      <c r="D76" s="40" t="s">
        <v>550</v>
      </c>
      <c r="E76" s="40">
        <v>2</v>
      </c>
      <c r="F76" s="36" t="s">
        <v>552</v>
      </c>
    </row>
    <row r="77" spans="1:6" ht="105">
      <c r="A77" s="36">
        <v>7</v>
      </c>
      <c r="B77" s="40" t="s">
        <v>526</v>
      </c>
      <c r="C77" s="40">
        <v>3</v>
      </c>
      <c r="D77" s="40" t="s">
        <v>550</v>
      </c>
      <c r="E77" s="40">
        <v>3</v>
      </c>
      <c r="F77" s="36" t="s">
        <v>553</v>
      </c>
    </row>
    <row r="78" spans="1:6" ht="168">
      <c r="A78" s="36">
        <v>7</v>
      </c>
      <c r="B78" s="40" t="s">
        <v>526</v>
      </c>
      <c r="C78" s="40">
        <v>4</v>
      </c>
      <c r="D78" s="40" t="s">
        <v>562</v>
      </c>
      <c r="E78" s="40">
        <v>1</v>
      </c>
      <c r="F78" s="36" t="s">
        <v>563</v>
      </c>
    </row>
    <row r="79" spans="1:6" ht="63">
      <c r="A79" s="36">
        <v>7</v>
      </c>
      <c r="B79" s="40" t="s">
        <v>526</v>
      </c>
      <c r="C79" s="40">
        <v>4</v>
      </c>
      <c r="D79" s="40" t="s">
        <v>562</v>
      </c>
      <c r="E79" s="40">
        <v>2</v>
      </c>
      <c r="F79" s="36" t="s">
        <v>564</v>
      </c>
    </row>
    <row r="80" spans="1:6" ht="42">
      <c r="A80" s="36">
        <v>7</v>
      </c>
      <c r="B80" s="40" t="s">
        <v>526</v>
      </c>
      <c r="C80" s="40">
        <v>4</v>
      </c>
      <c r="D80" s="40" t="s">
        <v>562</v>
      </c>
      <c r="E80" s="40">
        <v>3</v>
      </c>
      <c r="F80" s="36" t="s">
        <v>565</v>
      </c>
    </row>
    <row r="81" spans="1:6" ht="42">
      <c r="A81" s="36">
        <v>7</v>
      </c>
      <c r="B81" s="40" t="s">
        <v>526</v>
      </c>
      <c r="C81" s="40">
        <v>4</v>
      </c>
      <c r="D81" s="40" t="s">
        <v>562</v>
      </c>
      <c r="E81" s="40">
        <v>4</v>
      </c>
      <c r="F81" s="36" t="s">
        <v>566</v>
      </c>
    </row>
    <row r="82" spans="1:6" ht="63">
      <c r="A82" s="36">
        <v>7</v>
      </c>
      <c r="B82" s="40" t="s">
        <v>526</v>
      </c>
      <c r="C82" s="40">
        <v>4</v>
      </c>
      <c r="D82" s="40" t="s">
        <v>562</v>
      </c>
      <c r="E82" s="40">
        <v>5</v>
      </c>
      <c r="F82" s="36" t="s">
        <v>567</v>
      </c>
    </row>
    <row r="83" spans="1:6" ht="210">
      <c r="A83" s="36">
        <v>7</v>
      </c>
      <c r="B83" s="40" t="s">
        <v>526</v>
      </c>
      <c r="C83" s="40">
        <v>4</v>
      </c>
      <c r="D83" s="40" t="s">
        <v>562</v>
      </c>
      <c r="E83" s="40">
        <v>6</v>
      </c>
      <c r="F83" s="36" t="s">
        <v>568</v>
      </c>
    </row>
    <row r="84" spans="1:6" ht="42">
      <c r="A84" s="36">
        <v>7</v>
      </c>
      <c r="B84" s="40" t="s">
        <v>526</v>
      </c>
      <c r="C84" s="40">
        <v>4</v>
      </c>
      <c r="D84" s="40" t="s">
        <v>562</v>
      </c>
      <c r="E84" s="40">
        <v>7</v>
      </c>
      <c r="F84" s="36" t="s">
        <v>839</v>
      </c>
    </row>
    <row r="85" spans="1:6" ht="63">
      <c r="A85" s="36">
        <v>7</v>
      </c>
      <c r="B85" s="40" t="s">
        <v>526</v>
      </c>
      <c r="C85" s="40">
        <v>4</v>
      </c>
      <c r="D85" s="40" t="s">
        <v>562</v>
      </c>
      <c r="E85" s="40">
        <v>8</v>
      </c>
      <c r="F85" s="36" t="s">
        <v>840</v>
      </c>
    </row>
    <row r="86" spans="1:6" ht="147">
      <c r="A86" s="36">
        <v>7</v>
      </c>
      <c r="B86" s="40" t="s">
        <v>526</v>
      </c>
      <c r="C86" s="40">
        <v>4</v>
      </c>
      <c r="D86" s="40" t="s">
        <v>562</v>
      </c>
      <c r="E86" s="40">
        <v>9</v>
      </c>
      <c r="F86" s="36" t="s">
        <v>572</v>
      </c>
    </row>
    <row r="87" spans="1:6" ht="42">
      <c r="A87" s="36">
        <v>7</v>
      </c>
      <c r="B87" s="40" t="s">
        <v>526</v>
      </c>
      <c r="C87" s="40">
        <v>5</v>
      </c>
      <c r="D87" s="40" t="s">
        <v>573</v>
      </c>
      <c r="E87" s="40">
        <v>2</v>
      </c>
      <c r="F87" s="36" t="s">
        <v>575</v>
      </c>
    </row>
    <row r="88" spans="1:6" ht="126">
      <c r="A88" s="36">
        <v>7</v>
      </c>
      <c r="B88" s="40" t="s">
        <v>526</v>
      </c>
      <c r="C88" s="40">
        <v>5</v>
      </c>
      <c r="D88" s="40" t="s">
        <v>573</v>
      </c>
      <c r="E88" s="40">
        <v>4</v>
      </c>
      <c r="F88" s="36" t="s">
        <v>577</v>
      </c>
    </row>
    <row r="89" spans="1:6" ht="42">
      <c r="A89" s="36">
        <v>7</v>
      </c>
      <c r="B89" s="40" t="s">
        <v>526</v>
      </c>
      <c r="C89" s="40">
        <v>5</v>
      </c>
      <c r="D89" s="40" t="s">
        <v>573</v>
      </c>
      <c r="E89" s="40">
        <v>5</v>
      </c>
      <c r="F89" s="36" t="s">
        <v>578</v>
      </c>
    </row>
    <row r="90" spans="1:6" ht="21">
      <c r="A90" s="40"/>
      <c r="B90" s="40"/>
      <c r="C90" s="40"/>
      <c r="D90" s="40"/>
      <c r="E90" s="40"/>
      <c r="F90" s="40"/>
    </row>
    <row r="91" spans="1:6" ht="21">
      <c r="A91" s="40"/>
      <c r="B91" s="40"/>
      <c r="C91" s="40"/>
      <c r="D91" s="40"/>
      <c r="E91" s="40"/>
      <c r="F91" s="40"/>
    </row>
    <row r="92" spans="1:6" ht="21">
      <c r="A92" s="40"/>
      <c r="B92" s="40"/>
      <c r="C92" s="40"/>
      <c r="D92" s="40"/>
      <c r="E92" s="40"/>
      <c r="F92" s="40"/>
    </row>
    <row r="93" spans="1:6" ht="21">
      <c r="A93" s="40"/>
      <c r="B93" s="40"/>
      <c r="C93" s="40"/>
      <c r="D93" s="40"/>
      <c r="E93" s="40"/>
      <c r="F93" s="40"/>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898D-58C6-4E1E-95E6-DD3FC60DEC84}">
  <dimension ref="A2:J115"/>
  <sheetViews>
    <sheetView topLeftCell="B1" workbookViewId="0">
      <selection activeCell="G1" sqref="G1:G1048576"/>
    </sheetView>
  </sheetViews>
  <sheetFormatPr defaultRowHeight="14.5"/>
  <cols>
    <col min="1" max="1" width="12.26953125" bestFit="1" customWidth="1"/>
    <col min="2" max="2" width="26.26953125" customWidth="1"/>
    <col min="3" max="3" width="16.453125" bestFit="1" customWidth="1"/>
    <col min="4" max="4" width="23" customWidth="1"/>
    <col min="5" max="5" width="36" bestFit="1" customWidth="1"/>
    <col min="6" max="6" width="89.453125" bestFit="1" customWidth="1"/>
    <col min="7" max="7" width="29" customWidth="1"/>
    <col min="8" max="8" width="35.453125" customWidth="1"/>
    <col min="9" max="9" width="25" customWidth="1"/>
    <col min="10" max="10" width="17.54296875" customWidth="1"/>
  </cols>
  <sheetData>
    <row r="2" spans="1:10" ht="52">
      <c r="A2" s="10" t="s">
        <v>0</v>
      </c>
      <c r="B2" s="10" t="s">
        <v>1</v>
      </c>
      <c r="C2" s="10" t="s">
        <v>2</v>
      </c>
      <c r="D2" s="10" t="s">
        <v>3</v>
      </c>
      <c r="E2" s="11" t="s">
        <v>4</v>
      </c>
      <c r="F2" s="11" t="s">
        <v>5</v>
      </c>
      <c r="G2" s="12"/>
      <c r="H2" s="12"/>
      <c r="I2" s="11"/>
      <c r="J2" s="13"/>
    </row>
    <row r="3" spans="1:10" ht="63">
      <c r="A3" s="17">
        <v>1</v>
      </c>
      <c r="B3" s="18" t="s">
        <v>7</v>
      </c>
      <c r="C3" s="18">
        <v>3</v>
      </c>
      <c r="D3" s="18" t="s">
        <v>735</v>
      </c>
      <c r="E3" s="16">
        <v>1</v>
      </c>
      <c r="F3" s="16" t="s">
        <v>37</v>
      </c>
      <c r="G3" s="16"/>
      <c r="H3" s="14"/>
      <c r="I3" s="16"/>
      <c r="J3" s="14"/>
    </row>
    <row r="4" spans="1:10" ht="63">
      <c r="A4" s="17">
        <v>1</v>
      </c>
      <c r="B4" s="18" t="s">
        <v>7</v>
      </c>
      <c r="C4" s="18">
        <v>3</v>
      </c>
      <c r="D4" s="18" t="s">
        <v>735</v>
      </c>
      <c r="E4" s="16">
        <v>2</v>
      </c>
      <c r="F4" s="16" t="s">
        <v>38</v>
      </c>
      <c r="G4" s="16"/>
      <c r="H4" s="14"/>
      <c r="I4" s="16"/>
      <c r="J4" s="14"/>
    </row>
    <row r="5" spans="1:10" ht="63">
      <c r="A5" s="17">
        <v>1</v>
      </c>
      <c r="B5" s="18" t="s">
        <v>7</v>
      </c>
      <c r="C5" s="18">
        <v>3</v>
      </c>
      <c r="D5" s="18" t="s">
        <v>735</v>
      </c>
      <c r="E5" s="16">
        <v>3</v>
      </c>
      <c r="F5" s="16" t="s">
        <v>39</v>
      </c>
      <c r="G5" s="16"/>
      <c r="H5" s="14"/>
      <c r="I5" s="16"/>
      <c r="J5" s="14"/>
    </row>
    <row r="6" spans="1:10" ht="63">
      <c r="A6" s="17">
        <v>1</v>
      </c>
      <c r="B6" s="18" t="s">
        <v>7</v>
      </c>
      <c r="C6" s="18">
        <v>3</v>
      </c>
      <c r="D6" s="18" t="s">
        <v>735</v>
      </c>
      <c r="E6" s="16">
        <v>4</v>
      </c>
      <c r="F6" s="16" t="s">
        <v>40</v>
      </c>
      <c r="G6" s="16"/>
      <c r="H6" s="14"/>
      <c r="I6" s="16"/>
      <c r="J6" s="14"/>
    </row>
    <row r="7" spans="1:10" ht="105">
      <c r="A7" s="17">
        <v>1</v>
      </c>
      <c r="B7" s="18" t="s">
        <v>7</v>
      </c>
      <c r="C7" s="18">
        <v>3</v>
      </c>
      <c r="D7" s="18" t="s">
        <v>735</v>
      </c>
      <c r="E7" s="16">
        <v>5</v>
      </c>
      <c r="F7" s="16" t="s">
        <v>41</v>
      </c>
      <c r="G7" s="16"/>
      <c r="H7" s="14"/>
      <c r="I7" s="16"/>
      <c r="J7" s="14"/>
    </row>
    <row r="8" spans="1:10" ht="84">
      <c r="A8" s="17">
        <v>1</v>
      </c>
      <c r="B8" s="18" t="s">
        <v>7</v>
      </c>
      <c r="C8" s="18">
        <v>3</v>
      </c>
      <c r="D8" s="18" t="s">
        <v>735</v>
      </c>
      <c r="E8" s="16">
        <v>6</v>
      </c>
      <c r="F8" s="16" t="s">
        <v>42</v>
      </c>
      <c r="G8" s="16"/>
      <c r="H8" s="14"/>
      <c r="I8" s="16"/>
      <c r="J8" s="14"/>
    </row>
    <row r="9" spans="1:10" ht="105">
      <c r="A9" s="17">
        <v>1</v>
      </c>
      <c r="B9" s="18" t="s">
        <v>7</v>
      </c>
      <c r="C9" s="18">
        <v>3</v>
      </c>
      <c r="D9" s="18" t="s">
        <v>735</v>
      </c>
      <c r="E9" s="16">
        <v>7</v>
      </c>
      <c r="F9" s="16" t="s">
        <v>43</v>
      </c>
      <c r="G9" s="16"/>
      <c r="H9" s="14"/>
      <c r="I9" s="16"/>
      <c r="J9" s="14"/>
    </row>
    <row r="10" spans="1:10" ht="63">
      <c r="A10" s="17">
        <v>1</v>
      </c>
      <c r="B10" s="18" t="s">
        <v>7</v>
      </c>
      <c r="C10" s="18">
        <v>3</v>
      </c>
      <c r="D10" s="18" t="s">
        <v>735</v>
      </c>
      <c r="E10" s="16">
        <v>8</v>
      </c>
      <c r="F10" s="16" t="s">
        <v>44</v>
      </c>
      <c r="G10" s="16"/>
      <c r="H10" s="14"/>
      <c r="I10" s="16"/>
      <c r="J10" s="14"/>
    </row>
    <row r="11" spans="1:10" ht="63">
      <c r="A11" s="17">
        <v>1</v>
      </c>
      <c r="B11" s="18" t="s">
        <v>7</v>
      </c>
      <c r="C11" s="18">
        <v>3</v>
      </c>
      <c r="D11" s="18" t="s">
        <v>735</v>
      </c>
      <c r="E11" s="16">
        <v>9</v>
      </c>
      <c r="F11" s="16" t="s">
        <v>736</v>
      </c>
      <c r="G11" s="16"/>
      <c r="H11" s="14"/>
      <c r="I11" s="16"/>
      <c r="J11" s="14"/>
    </row>
    <row r="12" spans="1:10" ht="63">
      <c r="A12" s="17">
        <v>1</v>
      </c>
      <c r="B12" s="18" t="s">
        <v>7</v>
      </c>
      <c r="C12" s="14">
        <v>10</v>
      </c>
      <c r="D12" s="14" t="s">
        <v>738</v>
      </c>
      <c r="E12" s="19">
        <v>1</v>
      </c>
      <c r="F12" s="16" t="s">
        <v>739</v>
      </c>
      <c r="G12" s="44"/>
      <c r="H12" s="14"/>
      <c r="I12" s="44"/>
      <c r="J12" s="14"/>
    </row>
    <row r="13" spans="1:10" ht="63">
      <c r="A13" s="17">
        <v>1</v>
      </c>
      <c r="B13" s="18" t="s">
        <v>7</v>
      </c>
      <c r="C13" s="14">
        <v>10</v>
      </c>
      <c r="D13" s="14" t="s">
        <v>738</v>
      </c>
      <c r="E13" s="19">
        <v>2</v>
      </c>
      <c r="F13" s="19" t="s">
        <v>115</v>
      </c>
      <c r="G13" s="19"/>
      <c r="H13" s="14"/>
      <c r="I13" s="19"/>
      <c r="J13" s="14"/>
    </row>
    <row r="14" spans="1:10" ht="63">
      <c r="A14" s="17">
        <v>1</v>
      </c>
      <c r="B14" s="18" t="s">
        <v>7</v>
      </c>
      <c r="C14" s="14">
        <v>10</v>
      </c>
      <c r="D14" s="14" t="s">
        <v>738</v>
      </c>
      <c r="E14" s="19">
        <v>4</v>
      </c>
      <c r="F14" s="16" t="s">
        <v>117</v>
      </c>
      <c r="G14" s="16"/>
      <c r="H14" s="14"/>
      <c r="I14" s="16"/>
      <c r="J14" s="14"/>
    </row>
    <row r="15" spans="1:10" ht="63">
      <c r="A15" s="17">
        <v>1</v>
      </c>
      <c r="B15" s="18" t="s">
        <v>7</v>
      </c>
      <c r="C15" s="14">
        <v>10</v>
      </c>
      <c r="D15" s="14" t="s">
        <v>738</v>
      </c>
      <c r="E15" s="19">
        <v>5</v>
      </c>
      <c r="F15" s="19" t="s">
        <v>118</v>
      </c>
      <c r="G15" s="19"/>
      <c r="H15" s="14"/>
      <c r="I15" s="19"/>
      <c r="J15" s="14"/>
    </row>
    <row r="16" spans="1:10" ht="63">
      <c r="A16" s="17">
        <v>1</v>
      </c>
      <c r="B16" s="18" t="s">
        <v>7</v>
      </c>
      <c r="C16" s="14">
        <v>10</v>
      </c>
      <c r="D16" s="14" t="s">
        <v>738</v>
      </c>
      <c r="E16" s="19">
        <v>7</v>
      </c>
      <c r="F16" s="16" t="s">
        <v>120</v>
      </c>
      <c r="G16" s="16"/>
      <c r="H16" s="14"/>
      <c r="I16" s="16"/>
      <c r="J16" s="14"/>
    </row>
    <row r="17" spans="1:10" ht="63">
      <c r="A17" s="17">
        <v>1</v>
      </c>
      <c r="B17" s="18" t="s">
        <v>7</v>
      </c>
      <c r="C17" s="14">
        <v>10</v>
      </c>
      <c r="D17" s="14" t="s">
        <v>738</v>
      </c>
      <c r="E17" s="19">
        <v>8</v>
      </c>
      <c r="F17" s="19" t="s">
        <v>121</v>
      </c>
      <c r="G17" s="19"/>
      <c r="H17" s="14"/>
      <c r="I17" s="19"/>
      <c r="J17" s="14"/>
    </row>
    <row r="18" spans="1:10" ht="63">
      <c r="A18" s="17">
        <v>1</v>
      </c>
      <c r="B18" s="18" t="s">
        <v>7</v>
      </c>
      <c r="C18" s="14">
        <v>10</v>
      </c>
      <c r="D18" s="14" t="s">
        <v>738</v>
      </c>
      <c r="E18" s="19">
        <v>9</v>
      </c>
      <c r="F18" s="19" t="s">
        <v>740</v>
      </c>
      <c r="G18" s="19"/>
      <c r="H18" s="14"/>
      <c r="I18" s="19"/>
      <c r="J18" s="14"/>
    </row>
    <row r="19" spans="1:10" ht="63">
      <c r="A19" s="17">
        <v>1</v>
      </c>
      <c r="B19" s="18" t="s">
        <v>7</v>
      </c>
      <c r="C19" s="14">
        <v>12</v>
      </c>
      <c r="D19" s="14" t="s">
        <v>134</v>
      </c>
      <c r="E19" s="20">
        <v>1</v>
      </c>
      <c r="F19" s="20" t="s">
        <v>135</v>
      </c>
      <c r="G19" s="21"/>
      <c r="H19" s="14"/>
      <c r="I19" s="21"/>
      <c r="J19" s="14"/>
    </row>
    <row r="20" spans="1:10" ht="63">
      <c r="A20" s="17">
        <v>1</v>
      </c>
      <c r="B20" s="18" t="s">
        <v>7</v>
      </c>
      <c r="C20" s="14">
        <v>12</v>
      </c>
      <c r="D20" s="14" t="s">
        <v>134</v>
      </c>
      <c r="E20" s="20">
        <v>2</v>
      </c>
      <c r="F20" s="20" t="s">
        <v>136</v>
      </c>
      <c r="G20" s="20"/>
      <c r="H20" s="14"/>
      <c r="I20" s="20"/>
      <c r="J20" s="14"/>
    </row>
    <row r="21" spans="1:10" ht="63">
      <c r="A21" s="17">
        <v>1</v>
      </c>
      <c r="B21" s="18" t="s">
        <v>7</v>
      </c>
      <c r="C21" s="14">
        <v>12</v>
      </c>
      <c r="D21" s="14" t="s">
        <v>134</v>
      </c>
      <c r="E21" s="20">
        <v>3</v>
      </c>
      <c r="F21" s="20" t="s">
        <v>137</v>
      </c>
      <c r="G21" s="20"/>
      <c r="H21" s="14"/>
      <c r="I21" s="20"/>
      <c r="J21" s="14"/>
    </row>
    <row r="22" spans="1:10" ht="63">
      <c r="A22" s="17">
        <v>1</v>
      </c>
      <c r="B22" s="18" t="s">
        <v>7</v>
      </c>
      <c r="C22" s="14">
        <v>12</v>
      </c>
      <c r="D22" s="14" t="s">
        <v>134</v>
      </c>
      <c r="E22" s="20">
        <v>4</v>
      </c>
      <c r="F22" s="20" t="s">
        <v>138</v>
      </c>
      <c r="G22" s="20"/>
      <c r="H22" s="14"/>
      <c r="I22" s="20"/>
      <c r="J22" s="14"/>
    </row>
    <row r="23" spans="1:10" ht="63">
      <c r="A23" s="17">
        <v>1</v>
      </c>
      <c r="B23" s="18" t="s">
        <v>7</v>
      </c>
      <c r="C23" s="14">
        <v>12</v>
      </c>
      <c r="D23" s="14" t="s">
        <v>134</v>
      </c>
      <c r="E23" s="20">
        <v>5</v>
      </c>
      <c r="F23" s="20" t="s">
        <v>139</v>
      </c>
      <c r="G23" s="20"/>
      <c r="H23" s="14"/>
      <c r="I23" s="20"/>
      <c r="J23" s="14"/>
    </row>
    <row r="24" spans="1:10" ht="42">
      <c r="A24" s="14">
        <v>2</v>
      </c>
      <c r="B24" s="14" t="s">
        <v>741</v>
      </c>
      <c r="C24" s="14">
        <v>1</v>
      </c>
      <c r="D24" s="14" t="s">
        <v>742</v>
      </c>
      <c r="E24" s="15">
        <v>1</v>
      </c>
      <c r="F24" s="22" t="s">
        <v>743</v>
      </c>
      <c r="G24" s="23"/>
      <c r="H24" s="14"/>
      <c r="I24" s="23"/>
      <c r="J24" s="14"/>
    </row>
    <row r="25" spans="1:10" ht="63">
      <c r="A25" s="14">
        <v>2</v>
      </c>
      <c r="B25" s="14" t="s">
        <v>741</v>
      </c>
      <c r="C25" s="14">
        <v>1</v>
      </c>
      <c r="D25" s="14" t="s">
        <v>742</v>
      </c>
      <c r="E25" s="14">
        <v>2</v>
      </c>
      <c r="F25" s="22" t="s">
        <v>744</v>
      </c>
      <c r="G25" s="22"/>
      <c r="H25" s="14"/>
      <c r="I25" s="22"/>
      <c r="J25" s="14"/>
    </row>
    <row r="26" spans="1:10" ht="63">
      <c r="A26" s="14">
        <v>2</v>
      </c>
      <c r="B26" s="14" t="s">
        <v>741</v>
      </c>
      <c r="C26" s="14">
        <v>1</v>
      </c>
      <c r="D26" s="14" t="s">
        <v>742</v>
      </c>
      <c r="E26" s="14">
        <v>3</v>
      </c>
      <c r="F26" s="22" t="s">
        <v>745</v>
      </c>
      <c r="G26" s="22"/>
      <c r="H26" s="14"/>
      <c r="I26" s="22"/>
      <c r="J26" s="14"/>
    </row>
    <row r="27" spans="1:10" ht="42">
      <c r="A27" s="14">
        <v>2</v>
      </c>
      <c r="B27" s="14" t="s">
        <v>741</v>
      </c>
      <c r="C27" s="14">
        <v>1</v>
      </c>
      <c r="D27" s="14" t="s">
        <v>742</v>
      </c>
      <c r="E27" s="16">
        <v>4</v>
      </c>
      <c r="F27" s="45" t="s">
        <v>746</v>
      </c>
      <c r="G27" s="45"/>
      <c r="H27" s="14"/>
      <c r="I27" s="45"/>
      <c r="J27" s="14"/>
    </row>
    <row r="28" spans="1:10" ht="42">
      <c r="A28" s="14">
        <v>2</v>
      </c>
      <c r="B28" s="14" t="s">
        <v>741</v>
      </c>
      <c r="C28" s="14">
        <v>1</v>
      </c>
      <c r="D28" s="14" t="s">
        <v>742</v>
      </c>
      <c r="E28" s="14">
        <v>6</v>
      </c>
      <c r="F28" s="22" t="s">
        <v>747</v>
      </c>
      <c r="G28" s="22"/>
      <c r="H28" s="14"/>
      <c r="I28" s="22"/>
      <c r="J28" s="14"/>
    </row>
    <row r="29" spans="1:10" ht="42">
      <c r="A29" s="14">
        <v>2</v>
      </c>
      <c r="B29" s="14" t="s">
        <v>741</v>
      </c>
      <c r="C29" s="14">
        <v>1</v>
      </c>
      <c r="D29" s="14" t="s">
        <v>742</v>
      </c>
      <c r="E29" s="14">
        <v>7</v>
      </c>
      <c r="F29" s="22" t="s">
        <v>748</v>
      </c>
      <c r="G29" s="22"/>
      <c r="H29" s="14"/>
      <c r="I29" s="22"/>
      <c r="J29" s="14"/>
    </row>
    <row r="30" spans="1:10" ht="42">
      <c r="A30" s="14">
        <v>2</v>
      </c>
      <c r="B30" s="14" t="s">
        <v>741</v>
      </c>
      <c r="C30" s="14">
        <v>1</v>
      </c>
      <c r="D30" s="14" t="s">
        <v>742</v>
      </c>
      <c r="E30" s="14">
        <v>8</v>
      </c>
      <c r="F30" s="22" t="s">
        <v>749</v>
      </c>
      <c r="G30" s="22"/>
      <c r="H30" s="14"/>
      <c r="I30" s="22"/>
      <c r="J30" s="14"/>
    </row>
    <row r="31" spans="1:10" ht="63">
      <c r="A31" s="14">
        <v>2</v>
      </c>
      <c r="B31" s="14" t="s">
        <v>741</v>
      </c>
      <c r="C31" s="14">
        <v>2</v>
      </c>
      <c r="D31" s="14" t="s">
        <v>750</v>
      </c>
      <c r="E31" s="14">
        <v>6</v>
      </c>
      <c r="F31" s="22" t="s">
        <v>751</v>
      </c>
      <c r="G31" s="22"/>
      <c r="H31" s="14"/>
      <c r="I31" s="22"/>
      <c r="J31" s="14"/>
    </row>
    <row r="32" spans="1:10" ht="21">
      <c r="A32" s="14">
        <v>2</v>
      </c>
      <c r="B32" s="14" t="s">
        <v>741</v>
      </c>
      <c r="C32" s="14">
        <v>2</v>
      </c>
      <c r="D32" s="14" t="s">
        <v>750</v>
      </c>
      <c r="E32" s="14">
        <v>8</v>
      </c>
      <c r="F32" s="22" t="s">
        <v>752</v>
      </c>
      <c r="G32" s="22"/>
      <c r="H32" s="14"/>
      <c r="I32" s="22"/>
      <c r="J32" s="14"/>
    </row>
    <row r="33" spans="1:10" ht="42">
      <c r="A33" s="14">
        <v>2</v>
      </c>
      <c r="B33" s="14" t="s">
        <v>741</v>
      </c>
      <c r="C33" s="14">
        <v>2</v>
      </c>
      <c r="D33" s="14" t="s">
        <v>750</v>
      </c>
      <c r="E33" s="14">
        <v>9</v>
      </c>
      <c r="F33" s="22" t="s">
        <v>753</v>
      </c>
      <c r="G33" s="22"/>
      <c r="H33" s="14"/>
      <c r="I33" s="22"/>
      <c r="J33" s="14"/>
    </row>
    <row r="34" spans="1:10" ht="21">
      <c r="A34" s="14">
        <v>2</v>
      </c>
      <c r="B34" s="14" t="s">
        <v>741</v>
      </c>
      <c r="C34" s="14">
        <v>4</v>
      </c>
      <c r="D34" s="14" t="s">
        <v>754</v>
      </c>
      <c r="E34" s="22">
        <v>1</v>
      </c>
      <c r="F34" s="22" t="s">
        <v>755</v>
      </c>
      <c r="G34" s="24"/>
      <c r="H34" s="14"/>
      <c r="I34" s="24"/>
      <c r="J34" s="14"/>
    </row>
    <row r="35" spans="1:10" ht="21">
      <c r="A35" s="14">
        <v>2</v>
      </c>
      <c r="B35" s="14" t="s">
        <v>741</v>
      </c>
      <c r="C35" s="14">
        <v>4</v>
      </c>
      <c r="D35" s="14" t="s">
        <v>754</v>
      </c>
      <c r="E35" s="22">
        <v>2</v>
      </c>
      <c r="F35" s="22" t="s">
        <v>756</v>
      </c>
      <c r="G35" s="22"/>
      <c r="H35" s="14"/>
      <c r="I35" s="22"/>
      <c r="J35" s="14"/>
    </row>
    <row r="36" spans="1:10" ht="63">
      <c r="A36" s="14">
        <v>2</v>
      </c>
      <c r="B36" s="14" t="s">
        <v>741</v>
      </c>
      <c r="C36" s="14">
        <v>4</v>
      </c>
      <c r="D36" s="14" t="s">
        <v>754</v>
      </c>
      <c r="E36" s="22">
        <v>6</v>
      </c>
      <c r="F36" s="22" t="s">
        <v>757</v>
      </c>
      <c r="G36" s="22"/>
      <c r="H36" s="14"/>
      <c r="I36" s="22"/>
      <c r="J36" s="14"/>
    </row>
    <row r="37" spans="1:10" ht="21">
      <c r="A37" s="14">
        <v>2</v>
      </c>
      <c r="B37" s="14" t="s">
        <v>741</v>
      </c>
      <c r="C37" s="14">
        <v>4</v>
      </c>
      <c r="D37" s="14" t="s">
        <v>754</v>
      </c>
      <c r="E37" s="22">
        <v>7</v>
      </c>
      <c r="F37" s="22" t="s">
        <v>614</v>
      </c>
      <c r="G37" s="22"/>
      <c r="H37" s="14"/>
      <c r="I37" s="22"/>
      <c r="J37" s="14"/>
    </row>
    <row r="38" spans="1:10" ht="63">
      <c r="A38" s="14">
        <v>2</v>
      </c>
      <c r="B38" s="14" t="s">
        <v>741</v>
      </c>
      <c r="C38" s="14">
        <v>4</v>
      </c>
      <c r="D38" s="14" t="s">
        <v>754</v>
      </c>
      <c r="E38" s="22">
        <v>8</v>
      </c>
      <c r="F38" s="22" t="s">
        <v>758</v>
      </c>
      <c r="G38" s="22"/>
      <c r="H38" s="14"/>
      <c r="I38" s="22"/>
      <c r="J38" s="14"/>
    </row>
    <row r="39" spans="1:10" ht="21">
      <c r="A39" s="14">
        <v>2</v>
      </c>
      <c r="B39" s="14" t="s">
        <v>741</v>
      </c>
      <c r="C39" s="14">
        <v>4</v>
      </c>
      <c r="D39" s="14" t="s">
        <v>754</v>
      </c>
      <c r="E39" s="22">
        <v>9</v>
      </c>
      <c r="F39" s="22" t="s">
        <v>759</v>
      </c>
      <c r="G39" s="22"/>
      <c r="H39" s="14"/>
      <c r="I39" s="22"/>
      <c r="J39" s="14"/>
    </row>
    <row r="40" spans="1:10" ht="42">
      <c r="A40" s="14">
        <v>2</v>
      </c>
      <c r="B40" s="14" t="s">
        <v>741</v>
      </c>
      <c r="C40" s="14">
        <v>4</v>
      </c>
      <c r="D40" s="14" t="s">
        <v>754</v>
      </c>
      <c r="E40" s="22">
        <v>10</v>
      </c>
      <c r="F40" s="22" t="s">
        <v>760</v>
      </c>
      <c r="G40" s="22"/>
      <c r="H40" s="14"/>
      <c r="I40" s="22"/>
      <c r="J40" s="14"/>
    </row>
    <row r="41" spans="1:10" ht="42">
      <c r="A41" s="14">
        <v>2</v>
      </c>
      <c r="B41" s="14" t="s">
        <v>741</v>
      </c>
      <c r="C41" s="14">
        <v>4</v>
      </c>
      <c r="D41" s="14" t="s">
        <v>754</v>
      </c>
      <c r="E41" s="46">
        <v>12</v>
      </c>
      <c r="F41" s="22" t="s">
        <v>761</v>
      </c>
      <c r="G41" s="22"/>
      <c r="H41" s="14"/>
      <c r="I41" s="22"/>
      <c r="J41" s="14"/>
    </row>
    <row r="42" spans="1:10" ht="42">
      <c r="A42" s="14">
        <v>2</v>
      </c>
      <c r="B42" s="14" t="s">
        <v>741</v>
      </c>
      <c r="C42" s="14">
        <v>6</v>
      </c>
      <c r="D42" s="14" t="s">
        <v>762</v>
      </c>
      <c r="E42" s="15">
        <v>2</v>
      </c>
      <c r="F42" s="47" t="s">
        <v>255</v>
      </c>
      <c r="G42" s="46"/>
      <c r="H42" s="14"/>
      <c r="I42" s="46"/>
      <c r="J42" s="14"/>
    </row>
    <row r="43" spans="1:10" ht="42">
      <c r="A43" s="14">
        <v>2</v>
      </c>
      <c r="B43" s="14" t="s">
        <v>741</v>
      </c>
      <c r="C43" s="14">
        <v>6</v>
      </c>
      <c r="D43" s="14" t="s">
        <v>762</v>
      </c>
      <c r="E43" s="47">
        <v>5</v>
      </c>
      <c r="F43" s="47" t="s">
        <v>258</v>
      </c>
      <c r="G43" s="46"/>
      <c r="H43" s="14"/>
      <c r="I43" s="46"/>
      <c r="J43" s="14"/>
    </row>
    <row r="44" spans="1:10" ht="42">
      <c r="A44" s="14">
        <v>2</v>
      </c>
      <c r="B44" s="14" t="s">
        <v>741</v>
      </c>
      <c r="C44" s="14">
        <v>6</v>
      </c>
      <c r="D44" s="14" t="s">
        <v>762</v>
      </c>
      <c r="E44" s="47">
        <v>12</v>
      </c>
      <c r="F44" s="47" t="s">
        <v>265</v>
      </c>
      <c r="G44" s="46"/>
      <c r="H44" s="14"/>
      <c r="I44" s="46"/>
      <c r="J44" s="14"/>
    </row>
    <row r="45" spans="1:10" ht="42">
      <c r="A45" s="14">
        <v>3</v>
      </c>
      <c r="B45" s="14" t="s">
        <v>763</v>
      </c>
      <c r="C45" s="14">
        <v>1</v>
      </c>
      <c r="D45" s="14" t="s">
        <v>764</v>
      </c>
      <c r="E45" s="25">
        <v>1</v>
      </c>
      <c r="F45" s="22" t="s">
        <v>765</v>
      </c>
      <c r="G45" s="26"/>
      <c r="H45" s="14"/>
      <c r="I45" s="26"/>
      <c r="J45" s="14"/>
    </row>
    <row r="46" spans="1:10" ht="42">
      <c r="A46" s="14">
        <v>3</v>
      </c>
      <c r="B46" s="14" t="s">
        <v>763</v>
      </c>
      <c r="C46" s="14">
        <v>1</v>
      </c>
      <c r="D46" s="14" t="s">
        <v>764</v>
      </c>
      <c r="E46" s="25">
        <v>2</v>
      </c>
      <c r="F46" s="22" t="s">
        <v>766</v>
      </c>
      <c r="G46" s="22"/>
      <c r="H46" s="14"/>
      <c r="I46" s="22"/>
      <c r="J46" s="14"/>
    </row>
    <row r="47" spans="1:10" ht="42">
      <c r="A47" s="14">
        <v>3</v>
      </c>
      <c r="B47" s="14" t="s">
        <v>763</v>
      </c>
      <c r="C47" s="14">
        <v>1</v>
      </c>
      <c r="D47" s="14" t="s">
        <v>764</v>
      </c>
      <c r="E47" s="25">
        <v>3</v>
      </c>
      <c r="F47" s="22" t="s">
        <v>767</v>
      </c>
      <c r="G47" s="22"/>
      <c r="H47" s="14"/>
      <c r="I47" s="22"/>
      <c r="J47" s="14"/>
    </row>
    <row r="48" spans="1:10" ht="63">
      <c r="A48" s="14">
        <v>3</v>
      </c>
      <c r="B48" s="14" t="s">
        <v>763</v>
      </c>
      <c r="C48" s="14">
        <v>1</v>
      </c>
      <c r="D48" s="14" t="s">
        <v>764</v>
      </c>
      <c r="E48" s="25">
        <v>4</v>
      </c>
      <c r="F48" s="22" t="s">
        <v>768</v>
      </c>
      <c r="G48" s="22"/>
      <c r="H48" s="14"/>
      <c r="I48" s="22"/>
      <c r="J48" s="14"/>
    </row>
    <row r="49" spans="1:10" ht="42">
      <c r="A49" s="14">
        <v>3</v>
      </c>
      <c r="B49" s="14" t="s">
        <v>763</v>
      </c>
      <c r="C49" s="14">
        <v>1</v>
      </c>
      <c r="D49" s="14" t="s">
        <v>764</v>
      </c>
      <c r="E49" s="25">
        <v>5</v>
      </c>
      <c r="F49" s="22" t="s">
        <v>769</v>
      </c>
      <c r="G49" s="22"/>
      <c r="H49" s="14"/>
      <c r="I49" s="22"/>
      <c r="J49" s="14"/>
    </row>
    <row r="50" spans="1:10" ht="42">
      <c r="A50" s="14">
        <v>3</v>
      </c>
      <c r="B50" s="14" t="s">
        <v>763</v>
      </c>
      <c r="C50" s="14">
        <v>1</v>
      </c>
      <c r="D50" s="14" t="s">
        <v>764</v>
      </c>
      <c r="E50" s="25">
        <v>6</v>
      </c>
      <c r="F50" s="22" t="s">
        <v>770</v>
      </c>
      <c r="G50" s="22"/>
      <c r="H50" s="14"/>
      <c r="I50" s="22"/>
      <c r="J50" s="14"/>
    </row>
    <row r="51" spans="1:10" ht="42">
      <c r="A51" s="14">
        <v>3</v>
      </c>
      <c r="B51" s="14" t="s">
        <v>763</v>
      </c>
      <c r="C51" s="14">
        <v>1</v>
      </c>
      <c r="D51" s="14" t="s">
        <v>764</v>
      </c>
      <c r="E51" s="25">
        <v>7</v>
      </c>
      <c r="F51" s="22" t="s">
        <v>771</v>
      </c>
      <c r="G51" s="22"/>
      <c r="H51" s="14"/>
      <c r="I51" s="22"/>
      <c r="J51" s="14"/>
    </row>
    <row r="52" spans="1:10" ht="42">
      <c r="A52" s="14">
        <v>3</v>
      </c>
      <c r="B52" s="14" t="s">
        <v>763</v>
      </c>
      <c r="C52" s="14">
        <v>1</v>
      </c>
      <c r="D52" s="14" t="s">
        <v>764</v>
      </c>
      <c r="E52" s="25">
        <v>8</v>
      </c>
      <c r="F52" s="22" t="s">
        <v>772</v>
      </c>
      <c r="G52" s="22"/>
      <c r="H52" s="14"/>
      <c r="I52" s="22"/>
      <c r="J52" s="14"/>
    </row>
    <row r="53" spans="1:10" ht="63">
      <c r="A53" s="14">
        <v>3</v>
      </c>
      <c r="B53" s="14" t="s">
        <v>763</v>
      </c>
      <c r="C53" s="14">
        <v>1</v>
      </c>
      <c r="D53" s="14" t="s">
        <v>764</v>
      </c>
      <c r="E53" s="25">
        <v>9</v>
      </c>
      <c r="F53" s="22" t="s">
        <v>773</v>
      </c>
      <c r="G53" s="22"/>
      <c r="H53" s="14"/>
      <c r="I53" s="22"/>
      <c r="J53" s="14"/>
    </row>
    <row r="54" spans="1:10" ht="42">
      <c r="A54" s="14">
        <v>3</v>
      </c>
      <c r="B54" s="14" t="s">
        <v>763</v>
      </c>
      <c r="C54" s="14">
        <v>1</v>
      </c>
      <c r="D54" s="14" t="s">
        <v>764</v>
      </c>
      <c r="E54" s="25">
        <v>10</v>
      </c>
      <c r="F54" s="22" t="s">
        <v>774</v>
      </c>
      <c r="G54" s="22"/>
      <c r="H54" s="14"/>
      <c r="I54" s="22"/>
      <c r="J54" s="14"/>
    </row>
    <row r="55" spans="1:10" ht="42">
      <c r="A55" s="14">
        <v>3</v>
      </c>
      <c r="B55" s="14" t="s">
        <v>763</v>
      </c>
      <c r="C55" s="14">
        <v>1</v>
      </c>
      <c r="D55" s="14" t="s">
        <v>764</v>
      </c>
      <c r="E55" s="25">
        <v>11</v>
      </c>
      <c r="F55" s="22" t="s">
        <v>775</v>
      </c>
      <c r="G55" s="22"/>
      <c r="H55" s="14"/>
      <c r="I55" s="22"/>
      <c r="J55" s="14"/>
    </row>
    <row r="56" spans="1:10" ht="42">
      <c r="A56" s="14">
        <v>3</v>
      </c>
      <c r="B56" s="14" t="s">
        <v>763</v>
      </c>
      <c r="C56" s="14">
        <v>1</v>
      </c>
      <c r="D56" s="14" t="s">
        <v>764</v>
      </c>
      <c r="E56" s="25">
        <v>12</v>
      </c>
      <c r="F56" s="22" t="s">
        <v>776</v>
      </c>
      <c r="G56" s="22"/>
      <c r="H56" s="14"/>
      <c r="I56" s="22"/>
      <c r="J56" s="14"/>
    </row>
    <row r="57" spans="1:10" ht="63">
      <c r="A57" s="14">
        <v>3</v>
      </c>
      <c r="B57" s="14" t="s">
        <v>763</v>
      </c>
      <c r="C57" s="14">
        <v>2</v>
      </c>
      <c r="D57" s="14" t="s">
        <v>777</v>
      </c>
      <c r="E57" s="25">
        <v>1</v>
      </c>
      <c r="F57" s="22" t="s">
        <v>778</v>
      </c>
      <c r="G57" s="24"/>
      <c r="H57" s="14"/>
      <c r="I57" s="24"/>
      <c r="J57" s="14"/>
    </row>
    <row r="58" spans="1:10" ht="42">
      <c r="A58" s="14">
        <v>3</v>
      </c>
      <c r="B58" s="14" t="s">
        <v>763</v>
      </c>
      <c r="C58" s="14">
        <v>2</v>
      </c>
      <c r="D58" s="14" t="s">
        <v>777</v>
      </c>
      <c r="E58" s="25">
        <v>5</v>
      </c>
      <c r="F58" s="22" t="s">
        <v>779</v>
      </c>
      <c r="G58" s="22"/>
      <c r="H58" s="14"/>
      <c r="I58" s="22"/>
      <c r="J58" s="14"/>
    </row>
    <row r="59" spans="1:10" ht="42">
      <c r="A59" s="14">
        <v>3</v>
      </c>
      <c r="B59" s="14" t="s">
        <v>763</v>
      </c>
      <c r="C59" s="14">
        <v>2</v>
      </c>
      <c r="D59" s="14" t="s">
        <v>777</v>
      </c>
      <c r="E59" s="27">
        <v>8</v>
      </c>
      <c r="F59" s="22" t="s">
        <v>780</v>
      </c>
      <c r="G59" s="22"/>
      <c r="H59" s="14"/>
      <c r="I59" s="22"/>
      <c r="J59" s="14"/>
    </row>
    <row r="60" spans="1:10" ht="42">
      <c r="A60" s="14">
        <v>3</v>
      </c>
      <c r="B60" s="14" t="s">
        <v>763</v>
      </c>
      <c r="C60" s="14">
        <v>2</v>
      </c>
      <c r="D60" s="14" t="s">
        <v>777</v>
      </c>
      <c r="E60" s="27">
        <v>9</v>
      </c>
      <c r="F60" s="22" t="s">
        <v>781</v>
      </c>
      <c r="G60" s="22"/>
      <c r="H60" s="14"/>
      <c r="I60" s="22"/>
      <c r="J60" s="14"/>
    </row>
    <row r="61" spans="1:10" ht="42">
      <c r="A61" s="14">
        <v>3</v>
      </c>
      <c r="B61" s="14" t="s">
        <v>763</v>
      </c>
      <c r="C61" s="14">
        <v>2</v>
      </c>
      <c r="D61" s="14" t="s">
        <v>777</v>
      </c>
      <c r="E61" s="27">
        <v>10</v>
      </c>
      <c r="F61" s="22" t="s">
        <v>782</v>
      </c>
      <c r="G61" s="22"/>
      <c r="H61" s="14"/>
      <c r="I61" s="22"/>
      <c r="J61" s="14"/>
    </row>
    <row r="62" spans="1:10" ht="42">
      <c r="A62" s="14">
        <v>3</v>
      </c>
      <c r="B62" s="14" t="s">
        <v>763</v>
      </c>
      <c r="C62" s="14">
        <v>2</v>
      </c>
      <c r="D62" s="14" t="s">
        <v>777</v>
      </c>
      <c r="E62" s="25">
        <v>11</v>
      </c>
      <c r="F62" s="22" t="s">
        <v>783</v>
      </c>
      <c r="G62" s="22"/>
      <c r="H62" s="14"/>
      <c r="I62" s="22"/>
      <c r="J62" s="14"/>
    </row>
    <row r="63" spans="1:10" ht="42">
      <c r="A63" s="14">
        <v>3</v>
      </c>
      <c r="B63" s="14" t="s">
        <v>763</v>
      </c>
      <c r="C63" s="14">
        <v>3</v>
      </c>
      <c r="D63" s="14" t="s">
        <v>784</v>
      </c>
      <c r="E63" s="27">
        <v>1</v>
      </c>
      <c r="F63" s="22" t="s">
        <v>785</v>
      </c>
      <c r="G63" s="24"/>
      <c r="H63" s="14"/>
      <c r="I63" s="24"/>
      <c r="J63" s="14"/>
    </row>
    <row r="64" spans="1:10" ht="42">
      <c r="A64" s="14">
        <v>3</v>
      </c>
      <c r="B64" s="14" t="s">
        <v>763</v>
      </c>
      <c r="C64" s="14">
        <v>3</v>
      </c>
      <c r="D64" s="14" t="s">
        <v>784</v>
      </c>
      <c r="E64" s="27">
        <v>2</v>
      </c>
      <c r="F64" s="22" t="s">
        <v>786</v>
      </c>
      <c r="G64" s="22"/>
      <c r="H64" s="14"/>
      <c r="I64" s="22"/>
      <c r="J64" s="14"/>
    </row>
    <row r="65" spans="1:10" ht="42">
      <c r="A65" s="14">
        <v>3</v>
      </c>
      <c r="B65" s="14" t="s">
        <v>763</v>
      </c>
      <c r="C65" s="14">
        <v>3</v>
      </c>
      <c r="D65" s="14" t="s">
        <v>784</v>
      </c>
      <c r="E65" s="27">
        <v>3</v>
      </c>
      <c r="F65" s="22" t="s">
        <v>787</v>
      </c>
      <c r="G65" s="22"/>
      <c r="H65" s="14"/>
      <c r="I65" s="22"/>
      <c r="J65" s="14"/>
    </row>
    <row r="66" spans="1:10" ht="42">
      <c r="A66" s="14">
        <v>3</v>
      </c>
      <c r="B66" s="14" t="s">
        <v>763</v>
      </c>
      <c r="C66" s="14">
        <v>3</v>
      </c>
      <c r="D66" s="14" t="s">
        <v>784</v>
      </c>
      <c r="E66" s="27">
        <v>4</v>
      </c>
      <c r="F66" s="22" t="s">
        <v>788</v>
      </c>
      <c r="G66" s="22"/>
      <c r="H66" s="14"/>
      <c r="I66" s="22"/>
      <c r="J66" s="14"/>
    </row>
    <row r="67" spans="1:10" ht="42">
      <c r="A67" s="14">
        <v>3</v>
      </c>
      <c r="B67" s="14" t="s">
        <v>763</v>
      </c>
      <c r="C67" s="14">
        <v>3</v>
      </c>
      <c r="D67" s="14" t="s">
        <v>784</v>
      </c>
      <c r="E67" s="25">
        <v>5</v>
      </c>
      <c r="F67" s="22" t="s">
        <v>789</v>
      </c>
      <c r="G67" s="22"/>
      <c r="H67" s="14"/>
      <c r="I67" s="22"/>
      <c r="J67" s="14"/>
    </row>
    <row r="68" spans="1:10" ht="42">
      <c r="A68" s="14">
        <v>3</v>
      </c>
      <c r="B68" s="14" t="s">
        <v>763</v>
      </c>
      <c r="C68" s="14">
        <v>3</v>
      </c>
      <c r="D68" s="14" t="s">
        <v>784</v>
      </c>
      <c r="E68" s="25">
        <v>6</v>
      </c>
      <c r="F68" s="22" t="s">
        <v>790</v>
      </c>
      <c r="G68" s="22"/>
      <c r="H68" s="14"/>
      <c r="I68" s="22"/>
      <c r="J68" s="14"/>
    </row>
    <row r="69" spans="1:10" ht="42">
      <c r="A69" s="14">
        <v>3</v>
      </c>
      <c r="B69" s="14" t="s">
        <v>763</v>
      </c>
      <c r="C69" s="14">
        <v>3</v>
      </c>
      <c r="D69" s="14" t="s">
        <v>784</v>
      </c>
      <c r="E69" s="25">
        <v>7</v>
      </c>
      <c r="F69" s="22" t="s">
        <v>791</v>
      </c>
      <c r="G69" s="22"/>
      <c r="H69" s="14"/>
      <c r="I69" s="22"/>
      <c r="J69" s="14"/>
    </row>
    <row r="70" spans="1:10" ht="42">
      <c r="A70" s="14">
        <v>3</v>
      </c>
      <c r="B70" s="14" t="s">
        <v>763</v>
      </c>
      <c r="C70" s="14">
        <v>3</v>
      </c>
      <c r="D70" s="14" t="s">
        <v>784</v>
      </c>
      <c r="E70" s="25">
        <v>8</v>
      </c>
      <c r="F70" s="22" t="s">
        <v>792</v>
      </c>
      <c r="G70" s="22"/>
      <c r="H70" s="14"/>
      <c r="I70" s="22"/>
      <c r="J70" s="14"/>
    </row>
    <row r="71" spans="1:10" ht="63">
      <c r="A71" s="14">
        <v>3</v>
      </c>
      <c r="B71" s="14" t="s">
        <v>763</v>
      </c>
      <c r="C71" s="14">
        <v>3</v>
      </c>
      <c r="D71" s="14" t="s">
        <v>784</v>
      </c>
      <c r="E71" s="25">
        <v>9</v>
      </c>
      <c r="F71" s="22" t="s">
        <v>793</v>
      </c>
      <c r="G71" s="22"/>
      <c r="H71" s="14"/>
      <c r="I71" s="22"/>
      <c r="J71" s="14"/>
    </row>
    <row r="72" spans="1:10" ht="42">
      <c r="A72" s="14">
        <v>3</v>
      </c>
      <c r="B72" s="14" t="s">
        <v>763</v>
      </c>
      <c r="C72" s="14">
        <v>3</v>
      </c>
      <c r="D72" s="14" t="s">
        <v>784</v>
      </c>
      <c r="E72" s="27">
        <v>10</v>
      </c>
      <c r="F72" s="22" t="s">
        <v>794</v>
      </c>
      <c r="G72" s="22"/>
      <c r="H72" s="14"/>
      <c r="I72" s="22"/>
      <c r="J72" s="14"/>
    </row>
    <row r="73" spans="1:10" ht="42">
      <c r="A73" s="14">
        <v>3</v>
      </c>
      <c r="B73" s="14" t="s">
        <v>763</v>
      </c>
      <c r="C73" s="14">
        <v>3</v>
      </c>
      <c r="D73" s="14" t="s">
        <v>784</v>
      </c>
      <c r="E73" s="27">
        <v>11</v>
      </c>
      <c r="F73" s="22" t="s">
        <v>795</v>
      </c>
      <c r="G73" s="22"/>
      <c r="H73" s="14"/>
      <c r="I73" s="22"/>
      <c r="J73" s="14"/>
    </row>
    <row r="74" spans="1:10" ht="42">
      <c r="A74" s="14">
        <v>3</v>
      </c>
      <c r="B74" s="14" t="s">
        <v>763</v>
      </c>
      <c r="C74" s="14">
        <v>3</v>
      </c>
      <c r="D74" s="14" t="s">
        <v>784</v>
      </c>
      <c r="E74" s="27">
        <v>12</v>
      </c>
      <c r="F74" s="22" t="s">
        <v>796</v>
      </c>
      <c r="G74" s="22"/>
      <c r="H74" s="14"/>
      <c r="I74" s="22"/>
      <c r="J74" s="14"/>
    </row>
    <row r="75" spans="1:10" ht="42">
      <c r="A75" s="14">
        <v>3</v>
      </c>
      <c r="B75" s="14" t="s">
        <v>763</v>
      </c>
      <c r="C75" s="14">
        <v>3</v>
      </c>
      <c r="D75" s="14" t="s">
        <v>784</v>
      </c>
      <c r="E75" s="27">
        <v>13</v>
      </c>
      <c r="F75" s="22" t="s">
        <v>797</v>
      </c>
      <c r="G75" s="22"/>
      <c r="H75" s="14"/>
      <c r="I75" s="22"/>
      <c r="J75" s="14"/>
    </row>
    <row r="76" spans="1:10" ht="42">
      <c r="A76" s="14">
        <v>3</v>
      </c>
      <c r="B76" s="14" t="s">
        <v>763</v>
      </c>
      <c r="C76" s="14">
        <v>3</v>
      </c>
      <c r="D76" s="14" t="s">
        <v>784</v>
      </c>
      <c r="E76" s="25">
        <v>14</v>
      </c>
      <c r="F76" s="25" t="s">
        <v>798</v>
      </c>
      <c r="G76" s="25"/>
      <c r="H76" s="14"/>
      <c r="I76" s="25"/>
      <c r="J76" s="14"/>
    </row>
    <row r="77" spans="1:10" ht="42">
      <c r="A77" s="14">
        <v>3</v>
      </c>
      <c r="B77" s="14" t="s">
        <v>763</v>
      </c>
      <c r="C77" s="14">
        <v>3</v>
      </c>
      <c r="D77" s="14" t="s">
        <v>784</v>
      </c>
      <c r="E77" s="25">
        <v>15</v>
      </c>
      <c r="F77" s="25" t="s">
        <v>799</v>
      </c>
      <c r="G77" s="25"/>
      <c r="H77" s="14"/>
      <c r="I77" s="25"/>
      <c r="J77" s="14"/>
    </row>
    <row r="78" spans="1:10" ht="42">
      <c r="A78" s="14">
        <v>3</v>
      </c>
      <c r="B78" s="14" t="s">
        <v>763</v>
      </c>
      <c r="C78" s="14">
        <v>4</v>
      </c>
      <c r="D78" s="14" t="s">
        <v>800</v>
      </c>
      <c r="E78" s="27">
        <v>1</v>
      </c>
      <c r="F78" s="22" t="s">
        <v>801</v>
      </c>
      <c r="G78" s="24"/>
      <c r="H78" s="14"/>
      <c r="I78" s="24"/>
      <c r="J78" s="14"/>
    </row>
    <row r="79" spans="1:10" ht="42">
      <c r="A79" s="14">
        <v>3</v>
      </c>
      <c r="B79" s="14" t="s">
        <v>763</v>
      </c>
      <c r="C79" s="14">
        <v>4</v>
      </c>
      <c r="D79" s="14" t="s">
        <v>800</v>
      </c>
      <c r="E79" s="27">
        <v>2</v>
      </c>
      <c r="F79" s="22" t="s">
        <v>802</v>
      </c>
      <c r="G79" s="22"/>
      <c r="H79" s="14"/>
      <c r="I79" s="22"/>
      <c r="J79" s="14"/>
    </row>
    <row r="80" spans="1:10" ht="42">
      <c r="A80" s="14">
        <v>3</v>
      </c>
      <c r="B80" s="14" t="s">
        <v>763</v>
      </c>
      <c r="C80" s="14">
        <v>4</v>
      </c>
      <c r="D80" s="14" t="s">
        <v>800</v>
      </c>
      <c r="E80" s="27">
        <v>3</v>
      </c>
      <c r="F80" s="22" t="s">
        <v>803</v>
      </c>
      <c r="G80" s="22"/>
      <c r="H80" s="14"/>
      <c r="I80" s="22"/>
      <c r="J80" s="14"/>
    </row>
    <row r="81" spans="1:10" ht="42">
      <c r="A81" s="14">
        <v>3</v>
      </c>
      <c r="B81" s="14" t="s">
        <v>763</v>
      </c>
      <c r="C81" s="14">
        <v>4</v>
      </c>
      <c r="D81" s="14" t="s">
        <v>800</v>
      </c>
      <c r="E81" s="25">
        <v>4</v>
      </c>
      <c r="F81" s="22" t="s">
        <v>804</v>
      </c>
      <c r="G81" s="22"/>
      <c r="H81" s="14"/>
      <c r="I81" s="22"/>
      <c r="J81" s="14"/>
    </row>
    <row r="82" spans="1:10" ht="42">
      <c r="A82" s="14">
        <v>3</v>
      </c>
      <c r="B82" s="14" t="s">
        <v>763</v>
      </c>
      <c r="C82" s="14">
        <v>4</v>
      </c>
      <c r="D82" s="14" t="s">
        <v>800</v>
      </c>
      <c r="E82" s="25">
        <v>5</v>
      </c>
      <c r="F82" s="22" t="s">
        <v>805</v>
      </c>
      <c r="G82" s="22"/>
      <c r="H82" s="14"/>
      <c r="I82" s="22"/>
      <c r="J82" s="14"/>
    </row>
    <row r="83" spans="1:10" ht="42">
      <c r="A83" s="14">
        <v>3</v>
      </c>
      <c r="B83" s="14" t="s">
        <v>763</v>
      </c>
      <c r="C83" s="14">
        <v>4</v>
      </c>
      <c r="D83" s="14" t="s">
        <v>800</v>
      </c>
      <c r="E83" s="25">
        <v>6</v>
      </c>
      <c r="F83" s="22" t="s">
        <v>806</v>
      </c>
      <c r="G83" s="22"/>
      <c r="H83" s="14"/>
      <c r="I83" s="22"/>
      <c r="J83" s="14"/>
    </row>
    <row r="84" spans="1:10" ht="42">
      <c r="A84" s="14">
        <v>3</v>
      </c>
      <c r="B84" s="14" t="s">
        <v>763</v>
      </c>
      <c r="C84" s="14">
        <v>4</v>
      </c>
      <c r="D84" s="14" t="s">
        <v>800</v>
      </c>
      <c r="E84" s="25">
        <v>7</v>
      </c>
      <c r="F84" s="22" t="s">
        <v>807</v>
      </c>
      <c r="G84" s="22"/>
      <c r="H84" s="14"/>
      <c r="I84" s="22"/>
      <c r="J84" s="14"/>
    </row>
    <row r="85" spans="1:10" ht="42">
      <c r="A85" s="14">
        <v>3</v>
      </c>
      <c r="B85" s="14" t="s">
        <v>763</v>
      </c>
      <c r="C85" s="14">
        <v>4</v>
      </c>
      <c r="D85" s="14" t="s">
        <v>800</v>
      </c>
      <c r="E85" s="25">
        <v>8</v>
      </c>
      <c r="F85" s="22" t="s">
        <v>808</v>
      </c>
      <c r="G85" s="22"/>
      <c r="H85" s="14"/>
      <c r="I85" s="22"/>
      <c r="J85" s="14"/>
    </row>
    <row r="86" spans="1:10" ht="42">
      <c r="A86" s="14">
        <v>3</v>
      </c>
      <c r="B86" s="14" t="s">
        <v>763</v>
      </c>
      <c r="C86" s="14">
        <v>4</v>
      </c>
      <c r="D86" s="14" t="s">
        <v>800</v>
      </c>
      <c r="E86" s="25">
        <v>9</v>
      </c>
      <c r="F86" s="22" t="s">
        <v>809</v>
      </c>
      <c r="G86" s="22"/>
      <c r="H86" s="14"/>
      <c r="I86" s="22"/>
      <c r="J86" s="14"/>
    </row>
    <row r="87" spans="1:10" ht="42">
      <c r="A87" s="14">
        <v>3</v>
      </c>
      <c r="B87" s="14" t="s">
        <v>763</v>
      </c>
      <c r="C87" s="14">
        <v>4</v>
      </c>
      <c r="D87" s="14" t="s">
        <v>800</v>
      </c>
      <c r="E87" s="27">
        <v>10</v>
      </c>
      <c r="F87" s="22" t="s">
        <v>810</v>
      </c>
      <c r="G87" s="22"/>
      <c r="H87" s="14"/>
      <c r="I87" s="22"/>
      <c r="J87" s="14"/>
    </row>
    <row r="88" spans="1:10" ht="42">
      <c r="A88" s="14">
        <v>3</v>
      </c>
      <c r="B88" s="14" t="s">
        <v>763</v>
      </c>
      <c r="C88" s="14">
        <v>5</v>
      </c>
      <c r="D88" s="14" t="s">
        <v>811</v>
      </c>
      <c r="E88" s="15">
        <v>1</v>
      </c>
      <c r="F88" s="14" t="s">
        <v>812</v>
      </c>
      <c r="G88" s="14"/>
      <c r="H88" s="14"/>
      <c r="I88" s="14"/>
      <c r="J88" s="14"/>
    </row>
    <row r="89" spans="1:10" ht="42">
      <c r="A89" s="14">
        <v>3</v>
      </c>
      <c r="B89" s="14" t="s">
        <v>763</v>
      </c>
      <c r="C89" s="14">
        <v>5</v>
      </c>
      <c r="D89" s="14" t="s">
        <v>811</v>
      </c>
      <c r="E89" s="15">
        <v>2</v>
      </c>
      <c r="F89" s="14" t="s">
        <v>813</v>
      </c>
      <c r="G89" s="14"/>
      <c r="H89" s="14"/>
      <c r="I89" s="14"/>
      <c r="J89" s="14"/>
    </row>
    <row r="90" spans="1:10" ht="42">
      <c r="A90" s="14">
        <v>3</v>
      </c>
      <c r="B90" s="14" t="s">
        <v>763</v>
      </c>
      <c r="C90" s="14">
        <v>5</v>
      </c>
      <c r="D90" s="14" t="s">
        <v>811</v>
      </c>
      <c r="E90" s="15">
        <v>3</v>
      </c>
      <c r="F90" s="14" t="s">
        <v>814</v>
      </c>
      <c r="G90" s="14"/>
      <c r="H90" s="14"/>
      <c r="I90" s="14"/>
      <c r="J90" s="14"/>
    </row>
    <row r="91" spans="1:10" ht="42">
      <c r="A91" s="14">
        <v>3</v>
      </c>
      <c r="B91" s="14" t="s">
        <v>763</v>
      </c>
      <c r="C91" s="14">
        <v>5</v>
      </c>
      <c r="D91" s="14" t="s">
        <v>811</v>
      </c>
      <c r="E91" s="15">
        <v>4</v>
      </c>
      <c r="F91" s="14" t="s">
        <v>815</v>
      </c>
      <c r="G91" s="14"/>
      <c r="H91" s="14"/>
      <c r="I91" s="14"/>
      <c r="J91" s="14"/>
    </row>
    <row r="92" spans="1:10" ht="42">
      <c r="A92" s="14">
        <v>3</v>
      </c>
      <c r="B92" s="14" t="s">
        <v>763</v>
      </c>
      <c r="C92" s="14">
        <v>5</v>
      </c>
      <c r="D92" s="14" t="s">
        <v>811</v>
      </c>
      <c r="E92" s="15">
        <v>5</v>
      </c>
      <c r="F92" s="14" t="s">
        <v>816</v>
      </c>
      <c r="G92" s="14"/>
      <c r="H92" s="14"/>
      <c r="I92" s="14"/>
      <c r="J92" s="14"/>
    </row>
    <row r="93" spans="1:10" ht="42">
      <c r="A93" s="14">
        <v>3</v>
      </c>
      <c r="B93" s="14" t="s">
        <v>763</v>
      </c>
      <c r="C93" s="14">
        <v>5</v>
      </c>
      <c r="D93" s="14" t="s">
        <v>811</v>
      </c>
      <c r="E93" s="15">
        <v>6</v>
      </c>
      <c r="F93" s="14" t="s">
        <v>817</v>
      </c>
      <c r="G93" s="14"/>
      <c r="H93" s="14"/>
      <c r="I93" s="14"/>
      <c r="J93" s="14"/>
    </row>
    <row r="94" spans="1:10" ht="42">
      <c r="A94" s="14">
        <v>3</v>
      </c>
      <c r="B94" s="14" t="s">
        <v>763</v>
      </c>
      <c r="C94" s="14">
        <v>5</v>
      </c>
      <c r="D94" s="14" t="s">
        <v>811</v>
      </c>
      <c r="E94" s="15">
        <v>7</v>
      </c>
      <c r="F94" s="14" t="s">
        <v>818</v>
      </c>
      <c r="G94" s="14"/>
      <c r="H94" s="14"/>
      <c r="I94" s="14"/>
      <c r="J94" s="14"/>
    </row>
    <row r="95" spans="1:10" ht="42">
      <c r="A95" s="14">
        <v>3</v>
      </c>
      <c r="B95" s="14" t="s">
        <v>763</v>
      </c>
      <c r="C95" s="14">
        <v>5</v>
      </c>
      <c r="D95" s="14" t="s">
        <v>811</v>
      </c>
      <c r="E95" s="15">
        <v>8</v>
      </c>
      <c r="F95" s="14" t="s">
        <v>819</v>
      </c>
      <c r="G95" s="14"/>
      <c r="H95" s="14"/>
      <c r="I95" s="14"/>
      <c r="J95" s="14"/>
    </row>
    <row r="96" spans="1:10" ht="42">
      <c r="A96" s="14">
        <v>3</v>
      </c>
      <c r="B96" s="14" t="s">
        <v>763</v>
      </c>
      <c r="C96" s="14">
        <v>5</v>
      </c>
      <c r="D96" s="14" t="s">
        <v>811</v>
      </c>
      <c r="E96" s="15">
        <v>9</v>
      </c>
      <c r="F96" s="14" t="s">
        <v>820</v>
      </c>
      <c r="G96" s="14"/>
      <c r="H96" s="14"/>
      <c r="I96" s="14"/>
      <c r="J96" s="14"/>
    </row>
    <row r="97" spans="1:10" ht="42">
      <c r="A97" s="14">
        <v>3</v>
      </c>
      <c r="B97" s="14" t="s">
        <v>763</v>
      </c>
      <c r="C97" s="14">
        <v>5</v>
      </c>
      <c r="D97" s="14" t="s">
        <v>811</v>
      </c>
      <c r="E97" s="15">
        <v>10</v>
      </c>
      <c r="F97" s="14" t="s">
        <v>821</v>
      </c>
      <c r="G97" s="14"/>
      <c r="H97" s="14"/>
      <c r="I97" s="14"/>
      <c r="J97" s="14"/>
    </row>
    <row r="98" spans="1:10" ht="42">
      <c r="A98" s="14">
        <v>3</v>
      </c>
      <c r="B98" s="14" t="s">
        <v>763</v>
      </c>
      <c r="C98" s="14">
        <v>5</v>
      </c>
      <c r="D98" s="14" t="s">
        <v>811</v>
      </c>
      <c r="E98" s="15">
        <v>11</v>
      </c>
      <c r="F98" s="14" t="s">
        <v>822</v>
      </c>
      <c r="G98" s="14"/>
      <c r="H98" s="14"/>
      <c r="I98" s="14"/>
      <c r="J98" s="14"/>
    </row>
    <row r="99" spans="1:10" ht="42">
      <c r="A99" s="14">
        <v>3</v>
      </c>
      <c r="B99" s="14" t="s">
        <v>763</v>
      </c>
      <c r="C99" s="14">
        <v>5</v>
      </c>
      <c r="D99" s="14" t="s">
        <v>811</v>
      </c>
      <c r="E99" s="15">
        <v>12</v>
      </c>
      <c r="F99" s="14" t="s">
        <v>823</v>
      </c>
      <c r="G99" s="14"/>
      <c r="H99" s="14"/>
      <c r="I99" s="14"/>
      <c r="J99" s="14"/>
    </row>
    <row r="100" spans="1:10" ht="63">
      <c r="A100" s="14">
        <v>3</v>
      </c>
      <c r="B100" s="14" t="s">
        <v>763</v>
      </c>
      <c r="C100" s="14">
        <v>5</v>
      </c>
      <c r="D100" s="14" t="s">
        <v>811</v>
      </c>
      <c r="E100" s="15">
        <v>13</v>
      </c>
      <c r="F100" s="14" t="s">
        <v>824</v>
      </c>
      <c r="G100" s="14"/>
      <c r="H100" s="14"/>
      <c r="I100" s="14"/>
      <c r="J100" s="14"/>
    </row>
    <row r="101" spans="1:10" s="53" customFormat="1" ht="21">
      <c r="A101" s="54">
        <v>4</v>
      </c>
      <c r="B101" s="54" t="s">
        <v>842</v>
      </c>
      <c r="C101" s="54">
        <v>5</v>
      </c>
      <c r="D101" s="54" t="s">
        <v>825</v>
      </c>
      <c r="E101" s="54">
        <v>1</v>
      </c>
      <c r="F101" s="55" t="s">
        <v>826</v>
      </c>
      <c r="G101" s="65"/>
      <c r="H101" s="65"/>
      <c r="I101" s="65"/>
      <c r="J101" s="65"/>
    </row>
    <row r="102" spans="1:10" s="53" customFormat="1" ht="21">
      <c r="A102" s="54">
        <v>4</v>
      </c>
      <c r="B102" s="54" t="s">
        <v>842</v>
      </c>
      <c r="C102" s="54">
        <v>5</v>
      </c>
      <c r="D102" s="54" t="s">
        <v>825</v>
      </c>
      <c r="E102" s="54">
        <v>9</v>
      </c>
      <c r="F102" s="55" t="s">
        <v>827</v>
      </c>
      <c r="G102" s="65"/>
      <c r="H102" s="65"/>
      <c r="I102" s="65"/>
      <c r="J102" s="65"/>
    </row>
    <row r="103" spans="1:10" s="53" customFormat="1" ht="42">
      <c r="A103" s="54">
        <v>4</v>
      </c>
      <c r="B103" s="54" t="s">
        <v>842</v>
      </c>
      <c r="C103" s="54">
        <v>5</v>
      </c>
      <c r="D103" s="54" t="s">
        <v>825</v>
      </c>
      <c r="E103" s="54">
        <v>11</v>
      </c>
      <c r="F103" s="55" t="s">
        <v>828</v>
      </c>
      <c r="G103" s="65"/>
      <c r="H103" s="65"/>
      <c r="I103" s="65"/>
      <c r="J103" s="65"/>
    </row>
    <row r="104" spans="1:10" s="53" customFormat="1" ht="42">
      <c r="A104" s="54">
        <v>4</v>
      </c>
      <c r="B104" s="54" t="s">
        <v>842</v>
      </c>
      <c r="C104" s="54">
        <v>6</v>
      </c>
      <c r="D104" s="54" t="s">
        <v>829</v>
      </c>
      <c r="E104" s="54">
        <v>3</v>
      </c>
      <c r="F104" s="5" t="s">
        <v>843</v>
      </c>
      <c r="G104" s="65"/>
      <c r="H104" s="65"/>
      <c r="I104" s="65"/>
      <c r="J104" s="65"/>
    </row>
    <row r="105" spans="1:10" s="53" customFormat="1" ht="21">
      <c r="A105" s="54">
        <v>4</v>
      </c>
      <c r="B105" s="54" t="s">
        <v>842</v>
      </c>
      <c r="C105" s="54">
        <v>6</v>
      </c>
      <c r="D105" s="54" t="s">
        <v>829</v>
      </c>
      <c r="E105" s="54">
        <v>4</v>
      </c>
      <c r="F105" s="5" t="s">
        <v>844</v>
      </c>
      <c r="G105" s="65"/>
      <c r="H105" s="65"/>
      <c r="I105" s="65"/>
      <c r="J105" s="65"/>
    </row>
    <row r="106" spans="1:10" s="53" customFormat="1" ht="63">
      <c r="A106" s="54">
        <v>4</v>
      </c>
      <c r="B106" s="54" t="s">
        <v>842</v>
      </c>
      <c r="C106" s="54">
        <v>6</v>
      </c>
      <c r="D106" s="54" t="s">
        <v>829</v>
      </c>
      <c r="E106" s="54">
        <v>5</v>
      </c>
      <c r="F106" s="5" t="s">
        <v>845</v>
      </c>
      <c r="G106" s="65"/>
      <c r="H106" s="65"/>
      <c r="I106" s="65"/>
      <c r="J106" s="65"/>
    </row>
    <row r="107" spans="1:10" s="53" customFormat="1" ht="42">
      <c r="A107" s="54">
        <v>4</v>
      </c>
      <c r="B107" s="54" t="s">
        <v>842</v>
      </c>
      <c r="C107" s="54">
        <v>6</v>
      </c>
      <c r="D107" s="54" t="s">
        <v>829</v>
      </c>
      <c r="E107" s="54">
        <v>7</v>
      </c>
      <c r="F107" s="5" t="s">
        <v>846</v>
      </c>
      <c r="G107" s="65"/>
      <c r="H107" s="65"/>
      <c r="I107" s="65"/>
      <c r="J107" s="65"/>
    </row>
    <row r="108" spans="1:10" s="53" customFormat="1" ht="42">
      <c r="A108" s="54">
        <v>4</v>
      </c>
      <c r="B108" s="54" t="s">
        <v>842</v>
      </c>
      <c r="C108" s="54">
        <v>6</v>
      </c>
      <c r="D108" s="54" t="s">
        <v>829</v>
      </c>
      <c r="E108" s="54">
        <v>8</v>
      </c>
      <c r="F108" s="5" t="s">
        <v>847</v>
      </c>
      <c r="G108" s="65"/>
      <c r="H108" s="65"/>
      <c r="I108" s="65"/>
      <c r="J108" s="65"/>
    </row>
    <row r="109" spans="1:10" s="53" customFormat="1" ht="21">
      <c r="A109" s="54">
        <v>4</v>
      </c>
      <c r="B109" s="54" t="s">
        <v>842</v>
      </c>
      <c r="C109" s="54">
        <v>6</v>
      </c>
      <c r="D109" s="54" t="s">
        <v>829</v>
      </c>
      <c r="E109" s="54">
        <v>9</v>
      </c>
      <c r="F109" s="5" t="s">
        <v>848</v>
      </c>
      <c r="G109" s="65"/>
      <c r="H109" s="65"/>
      <c r="I109" s="65"/>
      <c r="J109" s="65"/>
    </row>
    <row r="110" spans="1:10" s="53" customFormat="1" ht="42">
      <c r="A110" s="54">
        <v>6</v>
      </c>
      <c r="B110" s="54" t="s">
        <v>830</v>
      </c>
      <c r="C110" s="54">
        <v>1</v>
      </c>
      <c r="D110" s="54" t="s">
        <v>831</v>
      </c>
      <c r="E110" s="54">
        <v>3</v>
      </c>
      <c r="F110" s="55" t="s">
        <v>849</v>
      </c>
      <c r="G110" s="65"/>
      <c r="H110" s="65"/>
      <c r="I110" s="65"/>
      <c r="J110" s="65"/>
    </row>
    <row r="111" spans="1:10" s="53" customFormat="1" ht="42">
      <c r="A111" s="54">
        <v>6</v>
      </c>
      <c r="B111" s="54" t="s">
        <v>830</v>
      </c>
      <c r="C111" s="54">
        <v>1</v>
      </c>
      <c r="D111" s="54" t="s">
        <v>831</v>
      </c>
      <c r="E111" s="54">
        <v>4</v>
      </c>
      <c r="F111" s="55" t="s">
        <v>832</v>
      </c>
      <c r="G111" s="65"/>
      <c r="H111" s="65"/>
      <c r="I111" s="65"/>
      <c r="J111" s="65"/>
    </row>
    <row r="112" spans="1:10" s="53" customFormat="1" ht="63">
      <c r="A112" s="54">
        <v>6</v>
      </c>
      <c r="B112" s="54" t="s">
        <v>830</v>
      </c>
      <c r="C112" s="54">
        <v>1</v>
      </c>
      <c r="D112" s="54" t="s">
        <v>831</v>
      </c>
      <c r="E112" s="54">
        <v>5</v>
      </c>
      <c r="F112" s="55" t="s">
        <v>850</v>
      </c>
      <c r="G112" s="65"/>
      <c r="H112" s="65"/>
      <c r="I112" s="65"/>
      <c r="J112" s="65"/>
    </row>
    <row r="113" spans="1:10" s="53" customFormat="1" ht="42">
      <c r="A113" s="54">
        <v>6</v>
      </c>
      <c r="B113" s="54" t="s">
        <v>830</v>
      </c>
      <c r="C113" s="54">
        <v>1</v>
      </c>
      <c r="D113" s="54" t="s">
        <v>831</v>
      </c>
      <c r="E113" s="54">
        <v>6</v>
      </c>
      <c r="F113" s="55" t="s">
        <v>851</v>
      </c>
      <c r="G113" s="65"/>
      <c r="H113" s="65"/>
      <c r="I113" s="65"/>
      <c r="J113" s="65"/>
    </row>
    <row r="114" spans="1:10" s="53" customFormat="1" ht="42">
      <c r="A114" s="54">
        <v>6</v>
      </c>
      <c r="B114" s="54" t="s">
        <v>830</v>
      </c>
      <c r="C114" s="54">
        <v>1</v>
      </c>
      <c r="D114" s="54" t="s">
        <v>831</v>
      </c>
      <c r="E114" s="54">
        <v>7</v>
      </c>
      <c r="F114" s="55" t="s">
        <v>852</v>
      </c>
      <c r="G114" s="65"/>
      <c r="H114" s="65"/>
      <c r="I114" s="65"/>
      <c r="J114" s="65"/>
    </row>
    <row r="115" spans="1:10" s="53" customFormat="1" ht="42">
      <c r="A115" s="54">
        <v>6</v>
      </c>
      <c r="B115" s="54" t="s">
        <v>830</v>
      </c>
      <c r="C115" s="54">
        <v>1</v>
      </c>
      <c r="D115" s="54" t="s">
        <v>831</v>
      </c>
      <c r="E115" s="54">
        <v>8</v>
      </c>
      <c r="F115" s="55" t="s">
        <v>853</v>
      </c>
      <c r="G115" s="65"/>
      <c r="H115" s="65"/>
      <c r="I115" s="65"/>
      <c r="J115" s="6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D7C3-3C63-4A5F-BADF-F441A02C46BB}">
  <dimension ref="A2:F209"/>
  <sheetViews>
    <sheetView workbookViewId="0">
      <selection activeCell="G1" sqref="G1:G1048576"/>
    </sheetView>
  </sheetViews>
  <sheetFormatPr defaultColWidth="9.1796875" defaultRowHeight="14.5"/>
  <cols>
    <col min="1" max="1" width="9.1796875" style="1"/>
    <col min="2" max="2" width="17.54296875" style="1" bestFit="1" customWidth="1"/>
    <col min="3" max="3" width="14.54296875" style="1" customWidth="1"/>
    <col min="4" max="4" width="25.54296875" style="1" customWidth="1"/>
    <col min="5" max="5" width="24.26953125" style="1" customWidth="1"/>
    <col min="6" max="6" width="37.54296875" style="1" customWidth="1"/>
    <col min="7" max="16384" width="9.1796875" style="1"/>
  </cols>
  <sheetData>
    <row r="2" spans="1:6" ht="42">
      <c r="A2" s="41" t="s">
        <v>0</v>
      </c>
      <c r="B2" s="41" t="s">
        <v>1</v>
      </c>
      <c r="C2" s="41" t="s">
        <v>2</v>
      </c>
      <c r="D2" s="41" t="s">
        <v>3</v>
      </c>
      <c r="E2" s="41" t="s">
        <v>4</v>
      </c>
      <c r="F2" s="41" t="s">
        <v>5</v>
      </c>
    </row>
    <row r="3" spans="1:6" ht="84">
      <c r="A3" s="35">
        <v>1</v>
      </c>
      <c r="B3" s="36" t="s">
        <v>7</v>
      </c>
      <c r="C3" s="40">
        <v>1</v>
      </c>
      <c r="D3" s="40" t="s">
        <v>8</v>
      </c>
      <c r="E3" s="40">
        <v>1</v>
      </c>
      <c r="F3" s="35" t="s">
        <v>9</v>
      </c>
    </row>
    <row r="4" spans="1:6" ht="105">
      <c r="A4" s="35">
        <v>1</v>
      </c>
      <c r="B4" s="36" t="s">
        <v>7</v>
      </c>
      <c r="C4" s="40">
        <v>1</v>
      </c>
      <c r="D4" s="40" t="s">
        <v>8</v>
      </c>
      <c r="E4" s="40">
        <v>2</v>
      </c>
      <c r="F4" s="35" t="s">
        <v>10</v>
      </c>
    </row>
    <row r="5" spans="1:6" ht="84">
      <c r="A5" s="35">
        <v>1</v>
      </c>
      <c r="B5" s="36" t="s">
        <v>7</v>
      </c>
      <c r="C5" s="40">
        <v>1</v>
      </c>
      <c r="D5" s="40" t="s">
        <v>8</v>
      </c>
      <c r="E5" s="40">
        <v>3</v>
      </c>
      <c r="F5" s="35" t="s">
        <v>11</v>
      </c>
    </row>
    <row r="6" spans="1:6" ht="168">
      <c r="A6" s="35">
        <v>1</v>
      </c>
      <c r="B6" s="36" t="s">
        <v>7</v>
      </c>
      <c r="C6" s="40">
        <v>1</v>
      </c>
      <c r="D6" s="40" t="s">
        <v>8</v>
      </c>
      <c r="E6" s="40">
        <v>4</v>
      </c>
      <c r="F6" s="35" t="s">
        <v>12</v>
      </c>
    </row>
    <row r="7" spans="1:6" ht="126">
      <c r="A7" s="35">
        <v>1</v>
      </c>
      <c r="B7" s="36" t="s">
        <v>7</v>
      </c>
      <c r="C7" s="40">
        <v>1</v>
      </c>
      <c r="D7" s="40" t="s">
        <v>8</v>
      </c>
      <c r="E7" s="40">
        <v>5</v>
      </c>
      <c r="F7" s="35" t="s">
        <v>13</v>
      </c>
    </row>
    <row r="8" spans="1:6" ht="105">
      <c r="A8" s="35">
        <v>1</v>
      </c>
      <c r="B8" s="36" t="s">
        <v>7</v>
      </c>
      <c r="C8" s="40">
        <v>1</v>
      </c>
      <c r="D8" s="40" t="s">
        <v>8</v>
      </c>
      <c r="E8" s="40">
        <v>7</v>
      </c>
      <c r="F8" s="35" t="s">
        <v>15</v>
      </c>
    </row>
    <row r="9" spans="1:6" ht="84">
      <c r="A9" s="35">
        <v>1</v>
      </c>
      <c r="B9" s="36" t="s">
        <v>7</v>
      </c>
      <c r="C9" s="40">
        <v>1</v>
      </c>
      <c r="D9" s="40" t="s">
        <v>8</v>
      </c>
      <c r="E9" s="40">
        <v>9</v>
      </c>
      <c r="F9" s="35" t="s">
        <v>17</v>
      </c>
    </row>
    <row r="10" spans="1:6" ht="84">
      <c r="A10" s="35">
        <v>1</v>
      </c>
      <c r="B10" s="36" t="s">
        <v>7</v>
      </c>
      <c r="C10" s="40">
        <v>1</v>
      </c>
      <c r="D10" s="40" t="s">
        <v>8</v>
      </c>
      <c r="E10" s="40">
        <v>11</v>
      </c>
      <c r="F10" s="35" t="s">
        <v>19</v>
      </c>
    </row>
    <row r="11" spans="1:6" ht="84">
      <c r="A11" s="35">
        <v>1</v>
      </c>
      <c r="B11" s="36" t="s">
        <v>7</v>
      </c>
      <c r="C11" s="40">
        <v>1</v>
      </c>
      <c r="D11" s="40" t="s">
        <v>8</v>
      </c>
      <c r="E11" s="40">
        <v>12</v>
      </c>
      <c r="F11" s="35" t="s">
        <v>20</v>
      </c>
    </row>
    <row r="12" spans="1:6" ht="84">
      <c r="A12" s="35">
        <v>1</v>
      </c>
      <c r="B12" s="36" t="s">
        <v>7</v>
      </c>
      <c r="C12" s="40">
        <v>2</v>
      </c>
      <c r="D12" s="40" t="s">
        <v>21</v>
      </c>
      <c r="E12" s="40">
        <v>4</v>
      </c>
      <c r="F12" s="35" t="s">
        <v>25</v>
      </c>
    </row>
    <row r="13" spans="1:6" ht="105">
      <c r="A13" s="35">
        <v>1</v>
      </c>
      <c r="B13" s="36" t="s">
        <v>7</v>
      </c>
      <c r="C13" s="40">
        <v>2</v>
      </c>
      <c r="D13" s="40" t="s">
        <v>21</v>
      </c>
      <c r="E13" s="40">
        <v>7</v>
      </c>
      <c r="F13" s="35" t="s">
        <v>28</v>
      </c>
    </row>
    <row r="14" spans="1:6" ht="84">
      <c r="A14" s="35">
        <v>1</v>
      </c>
      <c r="B14" s="36" t="s">
        <v>7</v>
      </c>
      <c r="C14" s="40">
        <v>2</v>
      </c>
      <c r="D14" s="40" t="s">
        <v>21</v>
      </c>
      <c r="E14" s="40">
        <v>12</v>
      </c>
      <c r="F14" s="35" t="s">
        <v>33</v>
      </c>
    </row>
    <row r="15" spans="1:6" ht="84">
      <c r="A15" s="35">
        <v>1</v>
      </c>
      <c r="B15" s="40" t="s">
        <v>7</v>
      </c>
      <c r="C15" s="40">
        <v>3</v>
      </c>
      <c r="D15" s="40" t="s">
        <v>36</v>
      </c>
      <c r="E15" s="40">
        <v>4</v>
      </c>
      <c r="F15" s="35" t="s">
        <v>40</v>
      </c>
    </row>
    <row r="16" spans="1:6" ht="294">
      <c r="A16" s="35">
        <v>1</v>
      </c>
      <c r="B16" s="40" t="s">
        <v>7</v>
      </c>
      <c r="C16" s="40">
        <v>3</v>
      </c>
      <c r="D16" s="40" t="s">
        <v>36</v>
      </c>
      <c r="E16" s="40">
        <v>5</v>
      </c>
      <c r="F16" s="35" t="s">
        <v>41</v>
      </c>
    </row>
    <row r="17" spans="1:6" ht="273">
      <c r="A17" s="35">
        <v>1</v>
      </c>
      <c r="B17" s="40" t="s">
        <v>7</v>
      </c>
      <c r="C17" s="40">
        <v>3</v>
      </c>
      <c r="D17" s="40" t="s">
        <v>36</v>
      </c>
      <c r="E17" s="40">
        <v>7</v>
      </c>
      <c r="F17" s="35" t="s">
        <v>43</v>
      </c>
    </row>
    <row r="18" spans="1:6" ht="84">
      <c r="A18" s="35">
        <v>1</v>
      </c>
      <c r="B18" s="40" t="s">
        <v>7</v>
      </c>
      <c r="C18" s="40">
        <v>3</v>
      </c>
      <c r="D18" s="40" t="s">
        <v>36</v>
      </c>
      <c r="E18" s="40">
        <v>8</v>
      </c>
      <c r="F18" s="35" t="s">
        <v>44</v>
      </c>
    </row>
    <row r="19" spans="1:6" ht="84">
      <c r="A19" s="35">
        <v>1</v>
      </c>
      <c r="B19" s="40" t="s">
        <v>7</v>
      </c>
      <c r="C19" s="40">
        <v>7</v>
      </c>
      <c r="D19" s="40" t="s">
        <v>77</v>
      </c>
      <c r="E19" s="40">
        <v>13</v>
      </c>
      <c r="F19" s="35" t="s">
        <v>90</v>
      </c>
    </row>
    <row r="20" spans="1:6" ht="189">
      <c r="A20" s="36">
        <v>2</v>
      </c>
      <c r="B20" s="40" t="s">
        <v>140</v>
      </c>
      <c r="C20" s="40">
        <v>3</v>
      </c>
      <c r="D20" s="40" t="s">
        <v>163</v>
      </c>
      <c r="E20" s="40">
        <v>1</v>
      </c>
      <c r="F20" s="36" t="s">
        <v>164</v>
      </c>
    </row>
    <row r="21" spans="1:6" ht="63">
      <c r="A21" s="36">
        <v>2</v>
      </c>
      <c r="B21" s="40" t="s">
        <v>140</v>
      </c>
      <c r="C21" s="40">
        <v>3</v>
      </c>
      <c r="D21" s="40" t="s">
        <v>163</v>
      </c>
      <c r="E21" s="40">
        <v>2</v>
      </c>
      <c r="F21" s="36" t="s">
        <v>165</v>
      </c>
    </row>
    <row r="22" spans="1:6" ht="84">
      <c r="A22" s="36">
        <v>2</v>
      </c>
      <c r="B22" s="40" t="s">
        <v>140</v>
      </c>
      <c r="C22" s="40">
        <v>4</v>
      </c>
      <c r="D22" s="40" t="s">
        <v>166</v>
      </c>
      <c r="E22" s="40">
        <v>1</v>
      </c>
      <c r="F22" s="36" t="s">
        <v>167</v>
      </c>
    </row>
    <row r="23" spans="1:6" ht="126">
      <c r="A23" s="36">
        <v>2</v>
      </c>
      <c r="B23" s="40" t="s">
        <v>140</v>
      </c>
      <c r="C23" s="40">
        <v>4</v>
      </c>
      <c r="D23" s="40" t="s">
        <v>166</v>
      </c>
      <c r="E23" s="40">
        <v>2</v>
      </c>
      <c r="F23" s="36" t="s">
        <v>168</v>
      </c>
    </row>
    <row r="24" spans="1:6" ht="63">
      <c r="A24" s="36">
        <v>2</v>
      </c>
      <c r="B24" s="40" t="s">
        <v>140</v>
      </c>
      <c r="C24" s="40">
        <v>4</v>
      </c>
      <c r="D24" s="40" t="s">
        <v>166</v>
      </c>
      <c r="E24" s="40">
        <v>3</v>
      </c>
      <c r="F24" s="36" t="s">
        <v>169</v>
      </c>
    </row>
    <row r="25" spans="1:6" ht="210">
      <c r="A25" s="36">
        <v>2</v>
      </c>
      <c r="B25" s="40" t="s">
        <v>140</v>
      </c>
      <c r="C25" s="40">
        <v>4</v>
      </c>
      <c r="D25" s="40" t="s">
        <v>166</v>
      </c>
      <c r="E25" s="40">
        <v>4</v>
      </c>
      <c r="F25" s="36" t="s">
        <v>170</v>
      </c>
    </row>
    <row r="26" spans="1:6" ht="63">
      <c r="A26" s="36">
        <v>5</v>
      </c>
      <c r="B26" s="40" t="s">
        <v>416</v>
      </c>
      <c r="C26" s="40">
        <v>3</v>
      </c>
      <c r="D26" s="40" t="s">
        <v>431</v>
      </c>
      <c r="E26" s="40">
        <v>1</v>
      </c>
      <c r="F26" s="36" t="s">
        <v>432</v>
      </c>
    </row>
    <row r="27" spans="1:6" ht="63">
      <c r="A27" s="36">
        <v>5</v>
      </c>
      <c r="B27" s="40" t="s">
        <v>416</v>
      </c>
      <c r="C27" s="40">
        <v>3</v>
      </c>
      <c r="D27" s="40" t="s">
        <v>431</v>
      </c>
      <c r="E27" s="40">
        <v>2</v>
      </c>
      <c r="F27" s="36" t="s">
        <v>433</v>
      </c>
    </row>
    <row r="28" spans="1:6" ht="63">
      <c r="A28" s="36">
        <v>5</v>
      </c>
      <c r="B28" s="40" t="s">
        <v>416</v>
      </c>
      <c r="C28" s="40">
        <v>3</v>
      </c>
      <c r="D28" s="40" t="s">
        <v>431</v>
      </c>
      <c r="E28" s="40">
        <v>3</v>
      </c>
      <c r="F28" s="36" t="s">
        <v>434</v>
      </c>
    </row>
    <row r="29" spans="1:6" ht="63">
      <c r="A29" s="36">
        <v>5</v>
      </c>
      <c r="B29" s="40" t="s">
        <v>416</v>
      </c>
      <c r="C29" s="40">
        <v>3</v>
      </c>
      <c r="D29" s="40" t="s">
        <v>431</v>
      </c>
      <c r="E29" s="40">
        <v>4</v>
      </c>
      <c r="F29" s="36" t="s">
        <v>435</v>
      </c>
    </row>
    <row r="30" spans="1:6" ht="63">
      <c r="A30" s="36">
        <v>5</v>
      </c>
      <c r="B30" s="40" t="s">
        <v>416</v>
      </c>
      <c r="C30" s="40">
        <v>3</v>
      </c>
      <c r="D30" s="40" t="s">
        <v>431</v>
      </c>
      <c r="E30" s="40">
        <v>5</v>
      </c>
      <c r="F30" s="36" t="s">
        <v>436</v>
      </c>
    </row>
    <row r="31" spans="1:6" ht="63">
      <c r="A31" s="36">
        <v>5</v>
      </c>
      <c r="B31" s="40" t="s">
        <v>416</v>
      </c>
      <c r="C31" s="40">
        <v>3</v>
      </c>
      <c r="D31" s="40" t="s">
        <v>431</v>
      </c>
      <c r="E31" s="40">
        <v>6</v>
      </c>
      <c r="F31" s="36" t="s">
        <v>437</v>
      </c>
    </row>
    <row r="32" spans="1:6" ht="63">
      <c r="A32" s="36">
        <v>5</v>
      </c>
      <c r="B32" s="40" t="s">
        <v>416</v>
      </c>
      <c r="C32" s="40">
        <v>3</v>
      </c>
      <c r="D32" s="40" t="s">
        <v>431</v>
      </c>
      <c r="E32" s="40">
        <v>7</v>
      </c>
      <c r="F32" s="36" t="s">
        <v>438</v>
      </c>
    </row>
    <row r="33" spans="1:6" ht="63">
      <c r="A33" s="36">
        <v>5</v>
      </c>
      <c r="B33" s="40" t="s">
        <v>416</v>
      </c>
      <c r="C33" s="40">
        <v>3</v>
      </c>
      <c r="D33" s="40" t="s">
        <v>431</v>
      </c>
      <c r="E33" s="40">
        <v>8</v>
      </c>
      <c r="F33" s="36" t="s">
        <v>439</v>
      </c>
    </row>
    <row r="34" spans="1:6" ht="63">
      <c r="A34" s="36">
        <v>5</v>
      </c>
      <c r="B34" s="40" t="s">
        <v>416</v>
      </c>
      <c r="C34" s="40">
        <v>3</v>
      </c>
      <c r="D34" s="40" t="s">
        <v>431</v>
      </c>
      <c r="E34" s="40">
        <v>9</v>
      </c>
      <c r="F34" s="36" t="s">
        <v>440</v>
      </c>
    </row>
    <row r="35" spans="1:6" ht="63">
      <c r="A35" s="36">
        <v>5</v>
      </c>
      <c r="B35" s="40" t="s">
        <v>416</v>
      </c>
      <c r="C35" s="40">
        <v>3</v>
      </c>
      <c r="D35" s="40" t="s">
        <v>431</v>
      </c>
      <c r="E35" s="40">
        <v>10</v>
      </c>
      <c r="F35" s="36" t="s">
        <v>441</v>
      </c>
    </row>
    <row r="36" spans="1:6" ht="63">
      <c r="A36" s="36">
        <v>5</v>
      </c>
      <c r="B36" s="40" t="s">
        <v>416</v>
      </c>
      <c r="C36" s="40">
        <v>3</v>
      </c>
      <c r="D36" s="40" t="s">
        <v>431</v>
      </c>
      <c r="E36" s="40">
        <v>11</v>
      </c>
      <c r="F36" s="36" t="s">
        <v>442</v>
      </c>
    </row>
    <row r="37" spans="1:6" ht="63">
      <c r="A37" s="36">
        <v>5</v>
      </c>
      <c r="B37" s="40" t="s">
        <v>416</v>
      </c>
      <c r="C37" s="40">
        <v>3</v>
      </c>
      <c r="D37" s="40" t="s">
        <v>431</v>
      </c>
      <c r="E37" s="40">
        <v>12</v>
      </c>
      <c r="F37" s="36" t="s">
        <v>443</v>
      </c>
    </row>
    <row r="38" spans="1:6" ht="63">
      <c r="A38" s="36">
        <v>5</v>
      </c>
      <c r="B38" s="40" t="s">
        <v>416</v>
      </c>
      <c r="C38" s="40">
        <v>4</v>
      </c>
      <c r="D38" s="40" t="s">
        <v>444</v>
      </c>
      <c r="E38" s="40">
        <v>1</v>
      </c>
      <c r="F38" s="36" t="s">
        <v>445</v>
      </c>
    </row>
    <row r="39" spans="1:6" ht="63">
      <c r="A39" s="36">
        <v>5</v>
      </c>
      <c r="B39" s="40" t="s">
        <v>416</v>
      </c>
      <c r="C39" s="40">
        <v>4</v>
      </c>
      <c r="D39" s="40" t="s">
        <v>444</v>
      </c>
      <c r="E39" s="40">
        <v>2</v>
      </c>
      <c r="F39" s="36" t="s">
        <v>446</v>
      </c>
    </row>
    <row r="40" spans="1:6" ht="63">
      <c r="A40" s="36">
        <v>5</v>
      </c>
      <c r="B40" s="40" t="s">
        <v>416</v>
      </c>
      <c r="C40" s="40">
        <v>4</v>
      </c>
      <c r="D40" s="40" t="s">
        <v>444</v>
      </c>
      <c r="E40" s="40">
        <v>3</v>
      </c>
      <c r="F40" s="36" t="s">
        <v>447</v>
      </c>
    </row>
    <row r="41" spans="1:6" ht="63">
      <c r="A41" s="36">
        <v>5</v>
      </c>
      <c r="B41" s="40" t="s">
        <v>416</v>
      </c>
      <c r="C41" s="40">
        <v>4</v>
      </c>
      <c r="D41" s="40" t="s">
        <v>444</v>
      </c>
      <c r="E41" s="40">
        <v>4</v>
      </c>
      <c r="F41" s="36" t="s">
        <v>448</v>
      </c>
    </row>
    <row r="42" spans="1:6" ht="63">
      <c r="A42" s="36">
        <v>5</v>
      </c>
      <c r="B42" s="40" t="s">
        <v>416</v>
      </c>
      <c r="C42" s="40">
        <v>4</v>
      </c>
      <c r="D42" s="40" t="s">
        <v>444</v>
      </c>
      <c r="E42" s="40">
        <v>5</v>
      </c>
      <c r="F42" s="36" t="s">
        <v>449</v>
      </c>
    </row>
    <row r="43" spans="1:6" ht="63">
      <c r="A43" s="36">
        <v>5</v>
      </c>
      <c r="B43" s="40" t="s">
        <v>416</v>
      </c>
      <c r="C43" s="40">
        <v>4</v>
      </c>
      <c r="D43" s="40" t="s">
        <v>444</v>
      </c>
      <c r="E43" s="40">
        <v>6</v>
      </c>
      <c r="F43" s="36" t="s">
        <v>450</v>
      </c>
    </row>
    <row r="44" spans="1:6" ht="63">
      <c r="A44" s="36">
        <v>5</v>
      </c>
      <c r="B44" s="40" t="s">
        <v>416</v>
      </c>
      <c r="C44" s="40">
        <v>4</v>
      </c>
      <c r="D44" s="40" t="s">
        <v>444</v>
      </c>
      <c r="E44" s="40">
        <v>7</v>
      </c>
      <c r="F44" s="36" t="s">
        <v>451</v>
      </c>
    </row>
    <row r="45" spans="1:6" ht="63">
      <c r="A45" s="36">
        <v>5</v>
      </c>
      <c r="B45" s="40" t="s">
        <v>416</v>
      </c>
      <c r="C45" s="40">
        <v>5</v>
      </c>
      <c r="D45" s="40" t="s">
        <v>452</v>
      </c>
      <c r="E45" s="40">
        <v>2</v>
      </c>
      <c r="F45" s="36" t="s">
        <v>454</v>
      </c>
    </row>
    <row r="46" spans="1:6" ht="63">
      <c r="A46" s="36">
        <v>5</v>
      </c>
      <c r="B46" s="40" t="s">
        <v>416</v>
      </c>
      <c r="C46" s="40">
        <v>5</v>
      </c>
      <c r="D46" s="40" t="s">
        <v>452</v>
      </c>
      <c r="E46" s="40">
        <v>5</v>
      </c>
      <c r="F46" s="36" t="s">
        <v>457</v>
      </c>
    </row>
    <row r="47" spans="1:6" ht="63">
      <c r="A47" s="36">
        <v>5</v>
      </c>
      <c r="B47" s="40" t="s">
        <v>416</v>
      </c>
      <c r="C47" s="40">
        <v>5</v>
      </c>
      <c r="D47" s="40" t="s">
        <v>452</v>
      </c>
      <c r="E47" s="40">
        <v>6</v>
      </c>
      <c r="F47" s="36" t="s">
        <v>458</v>
      </c>
    </row>
    <row r="48" spans="1:6" ht="63">
      <c r="A48" s="36">
        <v>5</v>
      </c>
      <c r="B48" s="40" t="s">
        <v>416</v>
      </c>
      <c r="C48" s="40">
        <v>5</v>
      </c>
      <c r="D48" s="40" t="s">
        <v>452</v>
      </c>
      <c r="E48" s="40">
        <v>7</v>
      </c>
      <c r="F48" s="36" t="s">
        <v>459</v>
      </c>
    </row>
    <row r="49" spans="1:6" ht="63">
      <c r="A49" s="36">
        <v>5</v>
      </c>
      <c r="B49" s="40" t="s">
        <v>416</v>
      </c>
      <c r="C49" s="40">
        <v>6</v>
      </c>
      <c r="D49" s="40" t="s">
        <v>460</v>
      </c>
      <c r="E49" s="40">
        <v>1</v>
      </c>
      <c r="F49" s="36" t="s">
        <v>461</v>
      </c>
    </row>
    <row r="50" spans="1:6" ht="63">
      <c r="A50" s="36">
        <v>5</v>
      </c>
      <c r="B50" s="40" t="s">
        <v>416</v>
      </c>
      <c r="C50" s="40">
        <v>6</v>
      </c>
      <c r="D50" s="40" t="s">
        <v>460</v>
      </c>
      <c r="E50" s="40">
        <v>2</v>
      </c>
      <c r="F50" s="36" t="s">
        <v>462</v>
      </c>
    </row>
    <row r="51" spans="1:6" ht="63">
      <c r="A51" s="36">
        <v>5</v>
      </c>
      <c r="B51" s="40" t="s">
        <v>416</v>
      </c>
      <c r="C51" s="40">
        <v>6</v>
      </c>
      <c r="D51" s="40" t="s">
        <v>460</v>
      </c>
      <c r="E51" s="40">
        <v>3</v>
      </c>
      <c r="F51" s="36" t="s">
        <v>463</v>
      </c>
    </row>
    <row r="52" spans="1:6" ht="84">
      <c r="A52" s="36">
        <v>5</v>
      </c>
      <c r="B52" s="40" t="s">
        <v>416</v>
      </c>
      <c r="C52" s="40">
        <v>6</v>
      </c>
      <c r="D52" s="40" t="s">
        <v>460</v>
      </c>
      <c r="E52" s="40">
        <v>4</v>
      </c>
      <c r="F52" s="36" t="s">
        <v>464</v>
      </c>
    </row>
    <row r="53" spans="1:6" ht="63">
      <c r="A53" s="36">
        <v>5</v>
      </c>
      <c r="B53" s="40" t="s">
        <v>416</v>
      </c>
      <c r="C53" s="40">
        <v>6</v>
      </c>
      <c r="D53" s="40" t="s">
        <v>460</v>
      </c>
      <c r="E53" s="40">
        <v>5</v>
      </c>
      <c r="F53" s="36" t="s">
        <v>465</v>
      </c>
    </row>
    <row r="54" spans="1:6" ht="63">
      <c r="A54" s="36">
        <v>5</v>
      </c>
      <c r="B54" s="40" t="s">
        <v>416</v>
      </c>
      <c r="C54" s="40">
        <v>6</v>
      </c>
      <c r="D54" s="40" t="s">
        <v>460</v>
      </c>
      <c r="E54" s="40">
        <v>6</v>
      </c>
      <c r="F54" s="36" t="s">
        <v>466</v>
      </c>
    </row>
    <row r="55" spans="1:6" ht="105">
      <c r="A55" s="36">
        <v>5</v>
      </c>
      <c r="B55" s="40" t="s">
        <v>416</v>
      </c>
      <c r="C55" s="40">
        <v>6</v>
      </c>
      <c r="D55" s="40" t="s">
        <v>460</v>
      </c>
      <c r="E55" s="40">
        <v>7</v>
      </c>
      <c r="F55" s="36" t="s">
        <v>467</v>
      </c>
    </row>
    <row r="56" spans="1:6" ht="84">
      <c r="A56" s="36">
        <v>5</v>
      </c>
      <c r="B56" s="40" t="s">
        <v>416</v>
      </c>
      <c r="C56" s="40">
        <v>6</v>
      </c>
      <c r="D56" s="40" t="s">
        <v>460</v>
      </c>
      <c r="E56" s="40">
        <v>8</v>
      </c>
      <c r="F56" s="36" t="s">
        <v>468</v>
      </c>
    </row>
    <row r="57" spans="1:6" ht="63">
      <c r="A57" s="36">
        <v>5</v>
      </c>
      <c r="B57" s="40" t="s">
        <v>416</v>
      </c>
      <c r="C57" s="40">
        <v>6</v>
      </c>
      <c r="D57" s="40" t="s">
        <v>460</v>
      </c>
      <c r="E57" s="40">
        <v>9</v>
      </c>
      <c r="F57" s="36" t="s">
        <v>469</v>
      </c>
    </row>
    <row r="58" spans="1:6" ht="63">
      <c r="A58" s="36">
        <v>5</v>
      </c>
      <c r="B58" s="40" t="s">
        <v>416</v>
      </c>
      <c r="C58" s="40">
        <v>6</v>
      </c>
      <c r="D58" s="40" t="s">
        <v>460</v>
      </c>
      <c r="E58" s="40">
        <v>10</v>
      </c>
      <c r="F58" s="36" t="s">
        <v>470</v>
      </c>
    </row>
    <row r="59" spans="1:6" ht="63">
      <c r="A59" s="36">
        <v>5</v>
      </c>
      <c r="B59" s="40" t="s">
        <v>416</v>
      </c>
      <c r="C59" s="40">
        <v>6</v>
      </c>
      <c r="D59" s="40" t="s">
        <v>460</v>
      </c>
      <c r="E59" s="40">
        <v>11</v>
      </c>
      <c r="F59" s="36" t="s">
        <v>471</v>
      </c>
    </row>
    <row r="60" spans="1:6" ht="63">
      <c r="A60" s="36">
        <v>5</v>
      </c>
      <c r="B60" s="40" t="s">
        <v>416</v>
      </c>
      <c r="C60" s="40">
        <v>6</v>
      </c>
      <c r="D60" s="40" t="s">
        <v>460</v>
      </c>
      <c r="E60" s="40">
        <v>12</v>
      </c>
      <c r="F60" s="36" t="s">
        <v>472</v>
      </c>
    </row>
    <row r="61" spans="1:6" ht="63">
      <c r="A61" s="36">
        <v>5</v>
      </c>
      <c r="B61" s="40" t="s">
        <v>416</v>
      </c>
      <c r="C61" s="40">
        <v>6</v>
      </c>
      <c r="D61" s="40" t="s">
        <v>460</v>
      </c>
      <c r="E61" s="40">
        <v>13</v>
      </c>
      <c r="F61" s="36" t="s">
        <v>473</v>
      </c>
    </row>
    <row r="62" spans="1:6" ht="105">
      <c r="A62" s="36">
        <v>5</v>
      </c>
      <c r="B62" s="40" t="s">
        <v>416</v>
      </c>
      <c r="C62" s="40">
        <v>6</v>
      </c>
      <c r="D62" s="40" t="s">
        <v>460</v>
      </c>
      <c r="E62" s="40">
        <v>14</v>
      </c>
      <c r="F62" s="36" t="s">
        <v>474</v>
      </c>
    </row>
    <row r="63" spans="1:6" ht="63">
      <c r="A63" s="36">
        <v>5</v>
      </c>
      <c r="B63" s="40" t="s">
        <v>416</v>
      </c>
      <c r="C63" s="40">
        <v>6</v>
      </c>
      <c r="D63" s="40" t="s">
        <v>460</v>
      </c>
      <c r="E63" s="40">
        <v>15</v>
      </c>
      <c r="F63" s="36" t="s">
        <v>475</v>
      </c>
    </row>
    <row r="64" spans="1:6" ht="63">
      <c r="A64" s="36">
        <v>5</v>
      </c>
      <c r="B64" s="40" t="s">
        <v>416</v>
      </c>
      <c r="C64" s="40">
        <v>6</v>
      </c>
      <c r="D64" s="40" t="s">
        <v>460</v>
      </c>
      <c r="E64" s="40">
        <v>16</v>
      </c>
      <c r="F64" s="36" t="s">
        <v>476</v>
      </c>
    </row>
    <row r="65" spans="1:6" ht="63">
      <c r="A65" s="36">
        <v>5</v>
      </c>
      <c r="B65" s="40" t="s">
        <v>416</v>
      </c>
      <c r="C65" s="40">
        <v>6</v>
      </c>
      <c r="D65" s="40" t="s">
        <v>460</v>
      </c>
      <c r="E65" s="40">
        <v>17</v>
      </c>
      <c r="F65" s="36" t="s">
        <v>477</v>
      </c>
    </row>
    <row r="66" spans="1:6" ht="63">
      <c r="A66" s="36">
        <v>5</v>
      </c>
      <c r="B66" s="40" t="s">
        <v>416</v>
      </c>
      <c r="C66" s="40">
        <v>7</v>
      </c>
      <c r="D66" s="40" t="s">
        <v>478</v>
      </c>
      <c r="E66" s="40">
        <v>1</v>
      </c>
      <c r="F66" s="36" t="s">
        <v>479</v>
      </c>
    </row>
    <row r="67" spans="1:6" ht="63">
      <c r="A67" s="36">
        <v>5</v>
      </c>
      <c r="B67" s="40" t="s">
        <v>416</v>
      </c>
      <c r="C67" s="40">
        <v>7</v>
      </c>
      <c r="D67" s="40" t="s">
        <v>478</v>
      </c>
      <c r="E67" s="40">
        <v>2</v>
      </c>
      <c r="F67" s="36" t="s">
        <v>480</v>
      </c>
    </row>
    <row r="68" spans="1:6" ht="63">
      <c r="A68" s="36">
        <v>5</v>
      </c>
      <c r="B68" s="40" t="s">
        <v>416</v>
      </c>
      <c r="C68" s="40">
        <v>7</v>
      </c>
      <c r="D68" s="40" t="s">
        <v>478</v>
      </c>
      <c r="E68" s="40">
        <v>3</v>
      </c>
      <c r="F68" s="36" t="s">
        <v>481</v>
      </c>
    </row>
    <row r="69" spans="1:6" ht="84">
      <c r="A69" s="36">
        <v>7</v>
      </c>
      <c r="B69" s="40" t="s">
        <v>526</v>
      </c>
      <c r="C69" s="40">
        <v>2</v>
      </c>
      <c r="D69" s="40" t="s">
        <v>538</v>
      </c>
      <c r="E69" s="40">
        <v>1</v>
      </c>
      <c r="F69" s="36" t="s">
        <v>539</v>
      </c>
    </row>
    <row r="70" spans="1:6" ht="21">
      <c r="A70" s="36">
        <v>7</v>
      </c>
      <c r="B70" s="40" t="s">
        <v>526</v>
      </c>
      <c r="C70" s="40">
        <v>2</v>
      </c>
      <c r="D70" s="40" t="s">
        <v>538</v>
      </c>
      <c r="E70" s="40">
        <v>3</v>
      </c>
      <c r="F70" s="36" t="s">
        <v>541</v>
      </c>
    </row>
    <row r="71" spans="1:6" ht="42">
      <c r="A71" s="36">
        <v>7</v>
      </c>
      <c r="B71" s="40" t="s">
        <v>526</v>
      </c>
      <c r="C71" s="40">
        <v>2</v>
      </c>
      <c r="D71" s="40" t="s">
        <v>538</v>
      </c>
      <c r="E71" s="40">
        <v>7</v>
      </c>
      <c r="F71" s="36" t="s">
        <v>545</v>
      </c>
    </row>
    <row r="72" spans="1:6" ht="42">
      <c r="A72" s="36">
        <v>7</v>
      </c>
      <c r="B72" s="40" t="s">
        <v>526</v>
      </c>
      <c r="C72" s="40">
        <v>2</v>
      </c>
      <c r="D72" s="40" t="s">
        <v>538</v>
      </c>
      <c r="E72" s="40">
        <v>8</v>
      </c>
      <c r="F72" s="36" t="s">
        <v>546</v>
      </c>
    </row>
    <row r="73" spans="1:6" ht="42">
      <c r="A73" s="36">
        <v>7</v>
      </c>
      <c r="B73" s="40" t="s">
        <v>526</v>
      </c>
      <c r="C73" s="40">
        <v>2</v>
      </c>
      <c r="D73" s="40" t="s">
        <v>538</v>
      </c>
      <c r="E73" s="40">
        <v>9</v>
      </c>
      <c r="F73" s="36" t="s">
        <v>547</v>
      </c>
    </row>
    <row r="74" spans="1:6" ht="84">
      <c r="A74" s="36">
        <v>7</v>
      </c>
      <c r="B74" s="40" t="s">
        <v>526</v>
      </c>
      <c r="C74" s="40">
        <v>2</v>
      </c>
      <c r="D74" s="40" t="s">
        <v>538</v>
      </c>
      <c r="E74" s="40">
        <v>10</v>
      </c>
      <c r="F74" s="36" t="s">
        <v>548</v>
      </c>
    </row>
    <row r="75" spans="1:6" ht="63">
      <c r="A75" s="36">
        <v>7</v>
      </c>
      <c r="B75" s="40" t="s">
        <v>526</v>
      </c>
      <c r="C75" s="40">
        <v>2</v>
      </c>
      <c r="D75" s="40" t="s">
        <v>538</v>
      </c>
      <c r="E75" s="40">
        <v>11</v>
      </c>
      <c r="F75" s="36" t="s">
        <v>549</v>
      </c>
    </row>
    <row r="76" spans="1:6" ht="63">
      <c r="A76" s="36">
        <v>7</v>
      </c>
      <c r="B76" s="40" t="s">
        <v>526</v>
      </c>
      <c r="C76" s="40">
        <v>3</v>
      </c>
      <c r="D76" s="40" t="s">
        <v>550</v>
      </c>
      <c r="E76" s="40">
        <v>1</v>
      </c>
      <c r="F76" s="36" t="s">
        <v>551</v>
      </c>
    </row>
    <row r="77" spans="1:6" ht="63">
      <c r="A77" s="36">
        <v>7</v>
      </c>
      <c r="B77" s="40" t="s">
        <v>526</v>
      </c>
      <c r="C77" s="40">
        <v>3</v>
      </c>
      <c r="D77" s="40" t="s">
        <v>550</v>
      </c>
      <c r="E77" s="40">
        <v>2</v>
      </c>
      <c r="F77" s="36" t="s">
        <v>552</v>
      </c>
    </row>
    <row r="78" spans="1:6" ht="63">
      <c r="A78" s="36">
        <v>7</v>
      </c>
      <c r="B78" s="40" t="s">
        <v>526</v>
      </c>
      <c r="C78" s="40">
        <v>3</v>
      </c>
      <c r="D78" s="40" t="s">
        <v>550</v>
      </c>
      <c r="E78" s="40">
        <v>3</v>
      </c>
      <c r="F78" s="36" t="s">
        <v>553</v>
      </c>
    </row>
    <row r="79" spans="1:6" ht="42">
      <c r="A79" s="36">
        <v>7</v>
      </c>
      <c r="B79" s="40" t="s">
        <v>526</v>
      </c>
      <c r="C79" s="40">
        <v>3</v>
      </c>
      <c r="D79" s="40" t="s">
        <v>550</v>
      </c>
      <c r="E79" s="40">
        <v>4</v>
      </c>
      <c r="F79" s="36" t="s">
        <v>554</v>
      </c>
    </row>
    <row r="80" spans="1:6" ht="84">
      <c r="A80" s="36">
        <v>7</v>
      </c>
      <c r="B80" s="40" t="s">
        <v>526</v>
      </c>
      <c r="C80" s="40">
        <v>3</v>
      </c>
      <c r="D80" s="40" t="s">
        <v>550</v>
      </c>
      <c r="E80" s="40">
        <v>5</v>
      </c>
      <c r="F80" s="36" t="s">
        <v>555</v>
      </c>
    </row>
    <row r="81" spans="1:6" ht="21">
      <c r="A81" s="36">
        <v>7</v>
      </c>
      <c r="B81" s="40" t="s">
        <v>526</v>
      </c>
      <c r="C81" s="40">
        <v>3</v>
      </c>
      <c r="D81" s="40" t="s">
        <v>550</v>
      </c>
      <c r="E81" s="40">
        <v>6</v>
      </c>
      <c r="F81" s="36" t="s">
        <v>556</v>
      </c>
    </row>
    <row r="82" spans="1:6" ht="21">
      <c r="A82" s="36">
        <v>7</v>
      </c>
      <c r="B82" s="40" t="s">
        <v>526</v>
      </c>
      <c r="C82" s="40">
        <v>3</v>
      </c>
      <c r="D82" s="40" t="s">
        <v>550</v>
      </c>
      <c r="E82" s="40">
        <v>9</v>
      </c>
      <c r="F82" s="36" t="s">
        <v>559</v>
      </c>
    </row>
    <row r="83" spans="1:6" ht="42">
      <c r="A83" s="36">
        <v>7</v>
      </c>
      <c r="B83" s="40" t="s">
        <v>526</v>
      </c>
      <c r="C83" s="40">
        <v>3</v>
      </c>
      <c r="D83" s="40" t="s">
        <v>550</v>
      </c>
      <c r="E83" s="40">
        <v>10</v>
      </c>
      <c r="F83" s="36" t="s">
        <v>560</v>
      </c>
    </row>
    <row r="84" spans="1:6" ht="84">
      <c r="A84" s="36">
        <v>7</v>
      </c>
      <c r="B84" s="40" t="s">
        <v>526</v>
      </c>
      <c r="C84" s="40">
        <v>3</v>
      </c>
      <c r="D84" s="40" t="s">
        <v>550</v>
      </c>
      <c r="E84" s="40">
        <v>11</v>
      </c>
      <c r="F84" s="36" t="s">
        <v>561</v>
      </c>
    </row>
    <row r="85" spans="1:6" ht="42">
      <c r="A85" s="36">
        <v>7</v>
      </c>
      <c r="B85" s="40" t="s">
        <v>526</v>
      </c>
      <c r="C85" s="40">
        <v>4</v>
      </c>
      <c r="D85" s="40" t="s">
        <v>562</v>
      </c>
      <c r="E85" s="40">
        <v>2</v>
      </c>
      <c r="F85" s="36" t="s">
        <v>564</v>
      </c>
    </row>
    <row r="86" spans="1:6" ht="21">
      <c r="A86" s="36">
        <v>7</v>
      </c>
      <c r="B86" s="40" t="s">
        <v>526</v>
      </c>
      <c r="C86" s="40">
        <v>4</v>
      </c>
      <c r="D86" s="40" t="s">
        <v>562</v>
      </c>
      <c r="E86" s="40">
        <v>3</v>
      </c>
      <c r="F86" s="36" t="s">
        <v>565</v>
      </c>
    </row>
    <row r="87" spans="1:6" ht="21">
      <c r="A87" s="36">
        <v>7</v>
      </c>
      <c r="B87" s="40" t="s">
        <v>526</v>
      </c>
      <c r="C87" s="40">
        <v>4</v>
      </c>
      <c r="D87" s="40" t="s">
        <v>562</v>
      </c>
      <c r="E87" s="40">
        <v>4</v>
      </c>
      <c r="F87" s="36" t="s">
        <v>566</v>
      </c>
    </row>
    <row r="88" spans="1:6" ht="42">
      <c r="A88" s="36">
        <v>7</v>
      </c>
      <c r="B88" s="40" t="s">
        <v>526</v>
      </c>
      <c r="C88" s="40">
        <v>4</v>
      </c>
      <c r="D88" s="40" t="s">
        <v>562</v>
      </c>
      <c r="E88" s="40">
        <v>5</v>
      </c>
      <c r="F88" s="36" t="s">
        <v>567</v>
      </c>
    </row>
    <row r="89" spans="1:6" ht="126">
      <c r="A89" s="36">
        <v>7</v>
      </c>
      <c r="B89" s="40" t="s">
        <v>526</v>
      </c>
      <c r="C89" s="40">
        <v>4</v>
      </c>
      <c r="D89" s="40" t="s">
        <v>562</v>
      </c>
      <c r="E89" s="40">
        <v>6</v>
      </c>
      <c r="F89" s="36" t="s">
        <v>568</v>
      </c>
    </row>
    <row r="90" spans="1:6" ht="21">
      <c r="A90" s="36">
        <v>7</v>
      </c>
      <c r="B90" s="40" t="s">
        <v>526</v>
      </c>
      <c r="C90" s="40">
        <v>4</v>
      </c>
      <c r="D90" s="40" t="s">
        <v>562</v>
      </c>
      <c r="E90" s="40">
        <v>8</v>
      </c>
      <c r="F90" s="36" t="s">
        <v>570</v>
      </c>
    </row>
    <row r="91" spans="1:6" ht="42">
      <c r="A91" s="36">
        <v>7</v>
      </c>
      <c r="B91" s="40" t="s">
        <v>526</v>
      </c>
      <c r="C91" s="40">
        <v>4</v>
      </c>
      <c r="D91" s="40" t="s">
        <v>562</v>
      </c>
      <c r="E91" s="40">
        <v>9</v>
      </c>
      <c r="F91" s="36" t="s">
        <v>571</v>
      </c>
    </row>
    <row r="92" spans="1:6" ht="101">
      <c r="A92" s="57">
        <v>7</v>
      </c>
      <c r="B92" s="57" t="s">
        <v>526</v>
      </c>
      <c r="C92" s="57">
        <v>4</v>
      </c>
      <c r="D92" s="57" t="s">
        <v>562</v>
      </c>
      <c r="E92" s="57">
        <v>10</v>
      </c>
      <c r="F92" s="51" t="s">
        <v>572</v>
      </c>
    </row>
    <row r="93" spans="1:6" ht="42">
      <c r="A93" s="36">
        <v>7</v>
      </c>
      <c r="B93" s="40" t="s">
        <v>526</v>
      </c>
      <c r="C93" s="40">
        <v>6</v>
      </c>
      <c r="D93" s="40" t="s">
        <v>579</v>
      </c>
      <c r="E93" s="40">
        <v>1</v>
      </c>
      <c r="F93" s="36" t="s">
        <v>580</v>
      </c>
    </row>
    <row r="94" spans="1:6" ht="42">
      <c r="A94" s="36">
        <v>7</v>
      </c>
      <c r="B94" s="40" t="s">
        <v>526</v>
      </c>
      <c r="C94" s="40">
        <v>6</v>
      </c>
      <c r="D94" s="40" t="s">
        <v>579</v>
      </c>
      <c r="E94" s="40">
        <v>2</v>
      </c>
      <c r="F94" s="36" t="s">
        <v>581</v>
      </c>
    </row>
    <row r="95" spans="1:6" ht="42">
      <c r="A95" s="36">
        <v>7</v>
      </c>
      <c r="B95" s="40" t="s">
        <v>526</v>
      </c>
      <c r="C95" s="40">
        <v>6</v>
      </c>
      <c r="D95" s="40" t="s">
        <v>579</v>
      </c>
      <c r="E95" s="40">
        <v>3</v>
      </c>
      <c r="F95" s="36" t="s">
        <v>582</v>
      </c>
    </row>
    <row r="96" spans="1:6" ht="42">
      <c r="A96" s="36">
        <v>7</v>
      </c>
      <c r="B96" s="40" t="s">
        <v>526</v>
      </c>
      <c r="C96" s="40">
        <v>6</v>
      </c>
      <c r="D96" s="40" t="s">
        <v>579</v>
      </c>
      <c r="E96" s="40">
        <v>4</v>
      </c>
      <c r="F96" s="36" t="s">
        <v>583</v>
      </c>
    </row>
    <row r="97" spans="1:6" ht="42">
      <c r="A97" s="36">
        <v>7</v>
      </c>
      <c r="B97" s="40" t="s">
        <v>526</v>
      </c>
      <c r="C97" s="40">
        <v>6</v>
      </c>
      <c r="D97" s="40" t="s">
        <v>579</v>
      </c>
      <c r="E97" s="40">
        <v>5</v>
      </c>
      <c r="F97" s="36" t="s">
        <v>584</v>
      </c>
    </row>
    <row r="98" spans="1:6" ht="42">
      <c r="A98" s="36">
        <v>7</v>
      </c>
      <c r="B98" s="40" t="s">
        <v>526</v>
      </c>
      <c r="C98" s="40">
        <v>6</v>
      </c>
      <c r="D98" s="40" t="s">
        <v>579</v>
      </c>
      <c r="E98" s="40">
        <v>6</v>
      </c>
      <c r="F98" s="36" t="s">
        <v>585</v>
      </c>
    </row>
    <row r="99" spans="1:6" ht="42">
      <c r="A99" s="36">
        <v>7</v>
      </c>
      <c r="B99" s="40" t="s">
        <v>526</v>
      </c>
      <c r="C99" s="40">
        <v>6</v>
      </c>
      <c r="D99" s="40" t="s">
        <v>579</v>
      </c>
      <c r="E99" s="40">
        <v>7</v>
      </c>
      <c r="F99" s="36" t="s">
        <v>586</v>
      </c>
    </row>
    <row r="100" spans="1:6" ht="42">
      <c r="A100" s="36">
        <v>7</v>
      </c>
      <c r="B100" s="40" t="s">
        <v>526</v>
      </c>
      <c r="C100" s="40">
        <v>6</v>
      </c>
      <c r="D100" s="40" t="s">
        <v>579</v>
      </c>
      <c r="E100" s="40">
        <v>8</v>
      </c>
      <c r="F100" s="36" t="s">
        <v>587</v>
      </c>
    </row>
    <row r="101" spans="1:6" ht="42">
      <c r="A101" s="36">
        <v>7</v>
      </c>
      <c r="B101" s="40" t="s">
        <v>526</v>
      </c>
      <c r="C101" s="40">
        <v>6</v>
      </c>
      <c r="D101" s="40" t="s">
        <v>579</v>
      </c>
      <c r="E101" s="40">
        <v>9</v>
      </c>
      <c r="F101" s="36" t="s">
        <v>588</v>
      </c>
    </row>
    <row r="102" spans="1:6" ht="42">
      <c r="A102" s="36">
        <v>7</v>
      </c>
      <c r="B102" s="40" t="s">
        <v>526</v>
      </c>
      <c r="C102" s="40">
        <v>6</v>
      </c>
      <c r="D102" s="40" t="s">
        <v>579</v>
      </c>
      <c r="E102" s="40">
        <v>10</v>
      </c>
      <c r="F102" s="38" t="s">
        <v>589</v>
      </c>
    </row>
    <row r="103" spans="1:6" ht="21">
      <c r="A103" s="36">
        <v>7</v>
      </c>
      <c r="B103" s="40" t="s">
        <v>526</v>
      </c>
      <c r="C103" s="40">
        <v>6</v>
      </c>
      <c r="D103" s="40" t="s">
        <v>579</v>
      </c>
      <c r="E103" s="40">
        <v>11</v>
      </c>
      <c r="F103" s="38" t="s">
        <v>590</v>
      </c>
    </row>
    <row r="104" spans="1:6" ht="84">
      <c r="A104" s="36">
        <v>9</v>
      </c>
      <c r="B104" s="40" t="s">
        <v>659</v>
      </c>
      <c r="C104" s="40">
        <v>6</v>
      </c>
      <c r="D104" s="40" t="s">
        <v>704</v>
      </c>
      <c r="E104" s="40">
        <v>1</v>
      </c>
      <c r="F104" s="36" t="s">
        <v>705</v>
      </c>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D0AE-8A25-41C4-B2E9-A06442D72855}">
  <dimension ref="A2:F205"/>
  <sheetViews>
    <sheetView workbookViewId="0">
      <selection activeCell="G1" sqref="G1:G1048576"/>
    </sheetView>
  </sheetViews>
  <sheetFormatPr defaultRowHeight="14.5"/>
  <cols>
    <col min="2" max="2" width="17.54296875" bestFit="1" customWidth="1"/>
    <col min="3" max="3" width="14.54296875" customWidth="1"/>
    <col min="4" max="4" width="25.54296875" customWidth="1"/>
    <col min="5" max="5" width="24.26953125" customWidth="1"/>
    <col min="6" max="6" width="37.54296875" customWidth="1"/>
  </cols>
  <sheetData>
    <row r="2" spans="1:6" ht="42">
      <c r="A2" s="41" t="s">
        <v>0</v>
      </c>
      <c r="B2" s="41" t="s">
        <v>1</v>
      </c>
      <c r="C2" s="41" t="s">
        <v>2</v>
      </c>
      <c r="D2" s="41" t="s">
        <v>3</v>
      </c>
      <c r="E2" s="41" t="s">
        <v>4</v>
      </c>
      <c r="F2" s="41" t="s">
        <v>5</v>
      </c>
    </row>
    <row r="3" spans="1:6" ht="168">
      <c r="A3" s="35">
        <v>1</v>
      </c>
      <c r="B3" s="36" t="s">
        <v>7</v>
      </c>
      <c r="C3" s="40">
        <v>1</v>
      </c>
      <c r="D3" s="40" t="s">
        <v>8</v>
      </c>
      <c r="E3" s="40">
        <v>4</v>
      </c>
      <c r="F3" s="35" t="s">
        <v>12</v>
      </c>
    </row>
    <row r="4" spans="1:6" ht="126">
      <c r="A4" s="35">
        <v>1</v>
      </c>
      <c r="B4" s="36" t="s">
        <v>7</v>
      </c>
      <c r="C4" s="40">
        <v>1</v>
      </c>
      <c r="D4" s="40" t="s">
        <v>8</v>
      </c>
      <c r="E4" s="40">
        <v>5</v>
      </c>
      <c r="F4" s="35" t="s">
        <v>13</v>
      </c>
    </row>
    <row r="5" spans="1:6" ht="105">
      <c r="A5" s="35">
        <v>1</v>
      </c>
      <c r="B5" s="36" t="s">
        <v>7</v>
      </c>
      <c r="C5" s="40">
        <v>1</v>
      </c>
      <c r="D5" s="40" t="s">
        <v>8</v>
      </c>
      <c r="E5" s="40">
        <v>7</v>
      </c>
      <c r="F5" s="35" t="s">
        <v>15</v>
      </c>
    </row>
    <row r="6" spans="1:6" ht="105">
      <c r="A6" s="35">
        <v>1</v>
      </c>
      <c r="B6" s="36" t="s">
        <v>7</v>
      </c>
      <c r="C6" s="40">
        <v>1</v>
      </c>
      <c r="D6" s="40" t="s">
        <v>8</v>
      </c>
      <c r="E6" s="40">
        <v>8</v>
      </c>
      <c r="F6" s="35" t="s">
        <v>16</v>
      </c>
    </row>
    <row r="7" spans="1:6" ht="84">
      <c r="A7" s="35">
        <v>1</v>
      </c>
      <c r="B7" s="40" t="s">
        <v>7</v>
      </c>
      <c r="C7" s="40">
        <v>3</v>
      </c>
      <c r="D7" s="40" t="s">
        <v>36</v>
      </c>
      <c r="E7" s="40">
        <v>1</v>
      </c>
      <c r="F7" s="35" t="s">
        <v>37</v>
      </c>
    </row>
    <row r="8" spans="1:6" ht="84">
      <c r="A8" s="35">
        <v>1</v>
      </c>
      <c r="B8" s="40" t="s">
        <v>7</v>
      </c>
      <c r="C8" s="40">
        <v>3</v>
      </c>
      <c r="D8" s="40" t="s">
        <v>36</v>
      </c>
      <c r="E8" s="40">
        <v>2</v>
      </c>
      <c r="F8" s="35" t="s">
        <v>38</v>
      </c>
    </row>
    <row r="9" spans="1:6" ht="105">
      <c r="A9" s="35">
        <v>1</v>
      </c>
      <c r="B9" s="40" t="s">
        <v>7</v>
      </c>
      <c r="C9" s="40">
        <v>3</v>
      </c>
      <c r="D9" s="40" t="s">
        <v>36</v>
      </c>
      <c r="E9" s="40">
        <v>3</v>
      </c>
      <c r="F9" s="35" t="s">
        <v>39</v>
      </c>
    </row>
    <row r="10" spans="1:6" ht="84">
      <c r="A10" s="35">
        <v>1</v>
      </c>
      <c r="B10" s="40" t="s">
        <v>7</v>
      </c>
      <c r="C10" s="40">
        <v>3</v>
      </c>
      <c r="D10" s="40" t="s">
        <v>36</v>
      </c>
      <c r="E10" s="40">
        <v>4</v>
      </c>
      <c r="F10" s="35" t="s">
        <v>40</v>
      </c>
    </row>
    <row r="11" spans="1:6" ht="168">
      <c r="A11" s="35">
        <v>1</v>
      </c>
      <c r="B11" s="40" t="s">
        <v>7</v>
      </c>
      <c r="C11" s="40">
        <v>3</v>
      </c>
      <c r="D11" s="40" t="s">
        <v>36</v>
      </c>
      <c r="E11" s="40">
        <v>6</v>
      </c>
      <c r="F11" s="35" t="s">
        <v>42</v>
      </c>
    </row>
    <row r="12" spans="1:6" ht="273">
      <c r="A12" s="35">
        <v>1</v>
      </c>
      <c r="B12" s="40" t="s">
        <v>7</v>
      </c>
      <c r="C12" s="40">
        <v>3</v>
      </c>
      <c r="D12" s="40" t="s">
        <v>36</v>
      </c>
      <c r="E12" s="40">
        <v>7</v>
      </c>
      <c r="F12" s="35" t="s">
        <v>43</v>
      </c>
    </row>
    <row r="13" spans="1:6" ht="84">
      <c r="A13" s="35">
        <v>1</v>
      </c>
      <c r="B13" s="40" t="s">
        <v>7</v>
      </c>
      <c r="C13" s="40">
        <v>3</v>
      </c>
      <c r="D13" s="40" t="s">
        <v>36</v>
      </c>
      <c r="E13" s="40">
        <v>8</v>
      </c>
      <c r="F13" s="35" t="s">
        <v>44</v>
      </c>
    </row>
    <row r="14" spans="1:6" ht="84">
      <c r="A14" s="35">
        <v>1</v>
      </c>
      <c r="B14" s="40" t="s">
        <v>7</v>
      </c>
      <c r="C14" s="40">
        <v>7</v>
      </c>
      <c r="D14" s="40" t="s">
        <v>77</v>
      </c>
      <c r="E14" s="40">
        <v>13</v>
      </c>
      <c r="F14" s="35" t="s">
        <v>90</v>
      </c>
    </row>
    <row r="15" spans="1:6" ht="63">
      <c r="A15" s="36">
        <v>2</v>
      </c>
      <c r="B15" s="40" t="s">
        <v>140</v>
      </c>
      <c r="C15" s="40">
        <v>3</v>
      </c>
      <c r="D15" s="40" t="s">
        <v>163</v>
      </c>
      <c r="E15" s="40">
        <v>2</v>
      </c>
      <c r="F15" s="36" t="s">
        <v>165</v>
      </c>
    </row>
    <row r="16" spans="1:6" ht="84">
      <c r="A16" s="36">
        <v>2</v>
      </c>
      <c r="B16" s="40" t="s">
        <v>140</v>
      </c>
      <c r="C16" s="40">
        <v>4</v>
      </c>
      <c r="D16" s="40" t="s">
        <v>166</v>
      </c>
      <c r="E16" s="40">
        <v>1</v>
      </c>
      <c r="F16" s="36" t="s">
        <v>167</v>
      </c>
    </row>
    <row r="17" spans="1:6" ht="126">
      <c r="A17" s="36">
        <v>2</v>
      </c>
      <c r="B17" s="40" t="s">
        <v>140</v>
      </c>
      <c r="C17" s="40">
        <v>4</v>
      </c>
      <c r="D17" s="40" t="s">
        <v>166</v>
      </c>
      <c r="E17" s="40">
        <v>2</v>
      </c>
      <c r="F17" s="36" t="s">
        <v>168</v>
      </c>
    </row>
    <row r="18" spans="1:6" ht="63">
      <c r="A18" s="36">
        <v>2</v>
      </c>
      <c r="B18" s="40" t="s">
        <v>140</v>
      </c>
      <c r="C18" s="40">
        <v>4</v>
      </c>
      <c r="D18" s="40" t="s">
        <v>166</v>
      </c>
      <c r="E18" s="40">
        <v>3</v>
      </c>
      <c r="F18" s="36" t="s">
        <v>169</v>
      </c>
    </row>
    <row r="19" spans="1:6" ht="63">
      <c r="A19" s="36">
        <v>2</v>
      </c>
      <c r="B19" s="40" t="s">
        <v>140</v>
      </c>
      <c r="C19" s="40">
        <v>9</v>
      </c>
      <c r="D19" s="40" t="s">
        <v>206</v>
      </c>
      <c r="E19" s="40">
        <v>1</v>
      </c>
      <c r="F19" s="36" t="s">
        <v>207</v>
      </c>
    </row>
    <row r="20" spans="1:6" ht="63">
      <c r="A20" s="36">
        <v>2</v>
      </c>
      <c r="B20" s="40" t="s">
        <v>140</v>
      </c>
      <c r="C20" s="40">
        <v>9</v>
      </c>
      <c r="D20" s="40" t="s">
        <v>206</v>
      </c>
      <c r="E20" s="40">
        <v>2</v>
      </c>
      <c r="F20" s="36" t="s">
        <v>208</v>
      </c>
    </row>
    <row r="21" spans="1:6" ht="84">
      <c r="A21" s="36">
        <v>2</v>
      </c>
      <c r="B21" s="40" t="s">
        <v>140</v>
      </c>
      <c r="C21" s="40">
        <v>9</v>
      </c>
      <c r="D21" s="40" t="s">
        <v>206</v>
      </c>
      <c r="E21" s="40">
        <v>3</v>
      </c>
      <c r="F21" s="36" t="s">
        <v>209</v>
      </c>
    </row>
    <row r="22" spans="1:6" ht="63">
      <c r="A22" s="36">
        <v>2</v>
      </c>
      <c r="B22" s="40" t="s">
        <v>140</v>
      </c>
      <c r="C22" s="40">
        <v>9</v>
      </c>
      <c r="D22" s="40" t="s">
        <v>206</v>
      </c>
      <c r="E22" s="40">
        <v>4</v>
      </c>
      <c r="F22" s="36" t="s">
        <v>210</v>
      </c>
    </row>
    <row r="23" spans="1:6" ht="147">
      <c r="A23" s="36">
        <v>2</v>
      </c>
      <c r="B23" s="40" t="s">
        <v>140</v>
      </c>
      <c r="C23" s="40">
        <v>9</v>
      </c>
      <c r="D23" s="40" t="s">
        <v>206</v>
      </c>
      <c r="E23" s="40">
        <v>5</v>
      </c>
      <c r="F23" s="36" t="s">
        <v>211</v>
      </c>
    </row>
    <row r="24" spans="1:6" ht="63">
      <c r="A24" s="36">
        <v>2</v>
      </c>
      <c r="B24" s="40" t="s">
        <v>140</v>
      </c>
      <c r="C24" s="40">
        <v>9</v>
      </c>
      <c r="D24" s="40" t="s">
        <v>206</v>
      </c>
      <c r="E24" s="40">
        <v>6</v>
      </c>
      <c r="F24" s="36" t="s">
        <v>212</v>
      </c>
    </row>
    <row r="25" spans="1:6" ht="63">
      <c r="A25" s="36">
        <v>2</v>
      </c>
      <c r="B25" s="40" t="s">
        <v>140</v>
      </c>
      <c r="C25" s="40">
        <v>11</v>
      </c>
      <c r="D25" s="40" t="s">
        <v>223</v>
      </c>
      <c r="E25" s="40">
        <v>1</v>
      </c>
      <c r="F25" s="36" t="s">
        <v>224</v>
      </c>
    </row>
    <row r="26" spans="1:6" ht="84">
      <c r="A26" s="36">
        <v>2</v>
      </c>
      <c r="B26" s="40" t="s">
        <v>140</v>
      </c>
      <c r="C26" s="40">
        <v>11</v>
      </c>
      <c r="D26" s="40" t="s">
        <v>223</v>
      </c>
      <c r="E26" s="40">
        <v>2</v>
      </c>
      <c r="F26" s="36" t="s">
        <v>225</v>
      </c>
    </row>
    <row r="27" spans="1:6" ht="63">
      <c r="A27" s="36">
        <v>2</v>
      </c>
      <c r="B27" s="40" t="s">
        <v>140</v>
      </c>
      <c r="C27" s="40">
        <v>11</v>
      </c>
      <c r="D27" s="40" t="s">
        <v>223</v>
      </c>
      <c r="E27" s="40">
        <v>3</v>
      </c>
      <c r="F27" s="36" t="s">
        <v>226</v>
      </c>
    </row>
    <row r="28" spans="1:6" ht="63">
      <c r="A28" s="36">
        <v>2</v>
      </c>
      <c r="B28" s="40" t="s">
        <v>140</v>
      </c>
      <c r="C28" s="40">
        <v>11</v>
      </c>
      <c r="D28" s="40" t="s">
        <v>223</v>
      </c>
      <c r="E28" s="40">
        <v>4</v>
      </c>
      <c r="F28" s="36" t="s">
        <v>227</v>
      </c>
    </row>
    <row r="29" spans="1:6" ht="63">
      <c r="A29" s="36">
        <v>2</v>
      </c>
      <c r="B29" s="40" t="s">
        <v>140</v>
      </c>
      <c r="C29" s="40">
        <v>11</v>
      </c>
      <c r="D29" s="40" t="s">
        <v>223</v>
      </c>
      <c r="E29" s="40">
        <v>5</v>
      </c>
      <c r="F29" s="36" t="s">
        <v>228</v>
      </c>
    </row>
    <row r="30" spans="1:6" ht="63">
      <c r="A30" s="36">
        <v>2</v>
      </c>
      <c r="B30" s="40" t="s">
        <v>140</v>
      </c>
      <c r="C30" s="40">
        <v>11</v>
      </c>
      <c r="D30" s="40" t="s">
        <v>223</v>
      </c>
      <c r="E30" s="40">
        <v>6</v>
      </c>
      <c r="F30" s="36" t="s">
        <v>229</v>
      </c>
    </row>
    <row r="31" spans="1:6" ht="63">
      <c r="A31" s="36">
        <v>2</v>
      </c>
      <c r="B31" s="40" t="s">
        <v>140</v>
      </c>
      <c r="C31" s="40">
        <v>11</v>
      </c>
      <c r="D31" s="40" t="s">
        <v>223</v>
      </c>
      <c r="E31" s="40">
        <v>7</v>
      </c>
      <c r="F31" s="36" t="s">
        <v>230</v>
      </c>
    </row>
    <row r="32" spans="1:6" ht="63">
      <c r="A32" s="36">
        <v>2</v>
      </c>
      <c r="B32" s="40" t="s">
        <v>140</v>
      </c>
      <c r="C32" s="40">
        <v>11</v>
      </c>
      <c r="D32" s="40" t="s">
        <v>223</v>
      </c>
      <c r="E32" s="40">
        <v>8</v>
      </c>
      <c r="F32" s="36" t="s">
        <v>231</v>
      </c>
    </row>
    <row r="33" spans="1:6" ht="105">
      <c r="A33" s="36">
        <v>2</v>
      </c>
      <c r="B33" s="40" t="s">
        <v>140</v>
      </c>
      <c r="C33" s="40">
        <v>12</v>
      </c>
      <c r="D33" s="40" t="s">
        <v>232</v>
      </c>
      <c r="E33" s="40">
        <v>1</v>
      </c>
      <c r="F33" s="36" t="s">
        <v>233</v>
      </c>
    </row>
    <row r="34" spans="1:6" ht="63">
      <c r="A34" s="36">
        <v>2</v>
      </c>
      <c r="B34" s="40" t="s">
        <v>140</v>
      </c>
      <c r="C34" s="40">
        <v>12</v>
      </c>
      <c r="D34" s="40" t="s">
        <v>232</v>
      </c>
      <c r="E34" s="40">
        <v>2</v>
      </c>
      <c r="F34" s="36" t="s">
        <v>234</v>
      </c>
    </row>
    <row r="35" spans="1:6" ht="105">
      <c r="A35" s="36">
        <v>2</v>
      </c>
      <c r="B35" s="40" t="s">
        <v>140</v>
      </c>
      <c r="C35" s="40">
        <v>12</v>
      </c>
      <c r="D35" s="40" t="s">
        <v>232</v>
      </c>
      <c r="E35" s="40">
        <v>3</v>
      </c>
      <c r="F35" s="36" t="s">
        <v>235</v>
      </c>
    </row>
    <row r="36" spans="1:6" ht="63">
      <c r="A36" s="36">
        <v>2</v>
      </c>
      <c r="B36" s="40" t="s">
        <v>140</v>
      </c>
      <c r="C36" s="40">
        <v>12</v>
      </c>
      <c r="D36" s="40" t="s">
        <v>232</v>
      </c>
      <c r="E36" s="40">
        <v>4</v>
      </c>
      <c r="F36" s="36" t="s">
        <v>236</v>
      </c>
    </row>
    <row r="37" spans="1:6" ht="63">
      <c r="A37" s="36">
        <v>2</v>
      </c>
      <c r="B37" s="40" t="s">
        <v>140</v>
      </c>
      <c r="C37" s="40">
        <v>12</v>
      </c>
      <c r="D37" s="40" t="s">
        <v>232</v>
      </c>
      <c r="E37" s="40">
        <v>5</v>
      </c>
      <c r="F37" s="36" t="s">
        <v>237</v>
      </c>
    </row>
    <row r="38" spans="1:6" ht="63">
      <c r="A38" s="36">
        <v>2</v>
      </c>
      <c r="B38" s="40" t="s">
        <v>140</v>
      </c>
      <c r="C38" s="40">
        <v>12</v>
      </c>
      <c r="D38" s="40" t="s">
        <v>232</v>
      </c>
      <c r="E38" s="40">
        <v>6</v>
      </c>
      <c r="F38" s="36" t="s">
        <v>238</v>
      </c>
    </row>
    <row r="39" spans="1:6" ht="63">
      <c r="A39" s="36">
        <v>2</v>
      </c>
      <c r="B39" s="40" t="s">
        <v>140</v>
      </c>
      <c r="C39" s="40">
        <v>13</v>
      </c>
      <c r="D39" s="40" t="s">
        <v>239</v>
      </c>
      <c r="E39" s="40">
        <v>1</v>
      </c>
      <c r="F39" s="36" t="s">
        <v>240</v>
      </c>
    </row>
    <row r="40" spans="1:6" ht="63">
      <c r="A40" s="36">
        <v>2</v>
      </c>
      <c r="B40" s="40" t="s">
        <v>140</v>
      </c>
      <c r="C40" s="40">
        <v>13</v>
      </c>
      <c r="D40" s="40" t="s">
        <v>239</v>
      </c>
      <c r="E40" s="40">
        <v>2</v>
      </c>
      <c r="F40" s="36" t="s">
        <v>241</v>
      </c>
    </row>
    <row r="41" spans="1:6" ht="63">
      <c r="A41" s="36">
        <v>2</v>
      </c>
      <c r="B41" s="40" t="s">
        <v>140</v>
      </c>
      <c r="C41" s="40">
        <v>13</v>
      </c>
      <c r="D41" s="40" t="s">
        <v>239</v>
      </c>
      <c r="E41" s="40">
        <v>3</v>
      </c>
      <c r="F41" s="36" t="s">
        <v>242</v>
      </c>
    </row>
    <row r="42" spans="1:6" ht="63">
      <c r="A42" s="36">
        <v>2</v>
      </c>
      <c r="B42" s="40" t="s">
        <v>140</v>
      </c>
      <c r="C42" s="40">
        <v>13</v>
      </c>
      <c r="D42" s="40" t="s">
        <v>239</v>
      </c>
      <c r="E42" s="40">
        <v>4</v>
      </c>
      <c r="F42" s="36" t="s">
        <v>243</v>
      </c>
    </row>
    <row r="43" spans="1:6" ht="105">
      <c r="A43" s="36">
        <v>2</v>
      </c>
      <c r="B43" s="40" t="s">
        <v>140</v>
      </c>
      <c r="C43" s="40">
        <v>13</v>
      </c>
      <c r="D43" s="40" t="s">
        <v>239</v>
      </c>
      <c r="E43" s="40">
        <v>5</v>
      </c>
      <c r="F43" s="36" t="s">
        <v>244</v>
      </c>
    </row>
    <row r="44" spans="1:6" ht="63">
      <c r="A44" s="36">
        <v>2</v>
      </c>
      <c r="B44" s="40" t="s">
        <v>140</v>
      </c>
      <c r="C44" s="40">
        <v>13</v>
      </c>
      <c r="D44" s="40" t="s">
        <v>239</v>
      </c>
      <c r="E44" s="40">
        <v>6</v>
      </c>
      <c r="F44" s="36" t="s">
        <v>245</v>
      </c>
    </row>
    <row r="45" spans="1:6" ht="105">
      <c r="A45" s="36">
        <v>2</v>
      </c>
      <c r="B45" s="40" t="s">
        <v>140</v>
      </c>
      <c r="C45" s="40">
        <v>14</v>
      </c>
      <c r="D45" s="40" t="s">
        <v>246</v>
      </c>
      <c r="E45" s="40">
        <v>2</v>
      </c>
      <c r="F45" s="36" t="s">
        <v>248</v>
      </c>
    </row>
    <row r="46" spans="1:6" ht="63">
      <c r="A46" s="36">
        <v>2</v>
      </c>
      <c r="B46" s="40" t="s">
        <v>140</v>
      </c>
      <c r="C46" s="40">
        <v>14</v>
      </c>
      <c r="D46" s="40" t="s">
        <v>246</v>
      </c>
      <c r="E46" s="40">
        <v>3</v>
      </c>
      <c r="F46" s="36" t="s">
        <v>249</v>
      </c>
    </row>
    <row r="47" spans="1:6" ht="126">
      <c r="A47" s="36">
        <v>2</v>
      </c>
      <c r="B47" s="40" t="s">
        <v>140</v>
      </c>
      <c r="C47" s="40">
        <v>14</v>
      </c>
      <c r="D47" s="40" t="s">
        <v>246</v>
      </c>
      <c r="E47" s="40">
        <v>4</v>
      </c>
      <c r="F47" s="36" t="s">
        <v>250</v>
      </c>
    </row>
    <row r="48" spans="1:6" ht="84">
      <c r="A48" s="36">
        <v>2</v>
      </c>
      <c r="B48" s="40" t="s">
        <v>140</v>
      </c>
      <c r="C48" s="40">
        <v>14</v>
      </c>
      <c r="D48" s="40" t="s">
        <v>246</v>
      </c>
      <c r="E48" s="40">
        <v>5</v>
      </c>
      <c r="F48" s="36" t="s">
        <v>251</v>
      </c>
    </row>
    <row r="49" spans="1:6" ht="63">
      <c r="A49" s="36">
        <v>2</v>
      </c>
      <c r="B49" s="40" t="s">
        <v>140</v>
      </c>
      <c r="C49" s="40">
        <v>14</v>
      </c>
      <c r="D49" s="40" t="s">
        <v>246</v>
      </c>
      <c r="E49" s="40">
        <v>6</v>
      </c>
      <c r="F49" s="36" t="s">
        <v>252</v>
      </c>
    </row>
    <row r="50" spans="1:6" ht="105">
      <c r="A50" s="36">
        <v>7</v>
      </c>
      <c r="B50" s="40" t="s">
        <v>526</v>
      </c>
      <c r="C50" s="40">
        <v>1</v>
      </c>
      <c r="D50" s="40" t="s">
        <v>527</v>
      </c>
      <c r="E50" s="40">
        <v>1</v>
      </c>
      <c r="F50" s="36" t="s">
        <v>528</v>
      </c>
    </row>
    <row r="51" spans="1:6" ht="42">
      <c r="A51" s="36">
        <v>7</v>
      </c>
      <c r="B51" s="40" t="s">
        <v>526</v>
      </c>
      <c r="C51" s="40">
        <v>1</v>
      </c>
      <c r="D51" s="40" t="s">
        <v>527</v>
      </c>
      <c r="E51" s="40">
        <v>2</v>
      </c>
      <c r="F51" s="36" t="s">
        <v>529</v>
      </c>
    </row>
    <row r="52" spans="1:6" ht="63">
      <c r="A52" s="36">
        <v>7</v>
      </c>
      <c r="B52" s="40" t="s">
        <v>526</v>
      </c>
      <c r="C52" s="40">
        <v>1</v>
      </c>
      <c r="D52" s="40" t="s">
        <v>527</v>
      </c>
      <c r="E52" s="40">
        <v>3</v>
      </c>
      <c r="F52" s="36" t="s">
        <v>530</v>
      </c>
    </row>
    <row r="53" spans="1:6" ht="63">
      <c r="A53" s="36">
        <v>7</v>
      </c>
      <c r="B53" s="40" t="s">
        <v>526</v>
      </c>
      <c r="C53" s="40">
        <v>1</v>
      </c>
      <c r="D53" s="40" t="s">
        <v>527</v>
      </c>
      <c r="E53" s="40">
        <v>4</v>
      </c>
      <c r="F53" s="36" t="s">
        <v>531</v>
      </c>
    </row>
    <row r="54" spans="1:6" ht="42">
      <c r="A54" s="36">
        <v>7</v>
      </c>
      <c r="B54" s="40" t="s">
        <v>526</v>
      </c>
      <c r="C54" s="40">
        <v>1</v>
      </c>
      <c r="D54" s="40" t="s">
        <v>527</v>
      </c>
      <c r="E54" s="40">
        <v>5</v>
      </c>
      <c r="F54" s="36" t="s">
        <v>532</v>
      </c>
    </row>
    <row r="55" spans="1:6" ht="63">
      <c r="A55" s="36">
        <v>7</v>
      </c>
      <c r="B55" s="40" t="s">
        <v>526</v>
      </c>
      <c r="C55" s="40">
        <v>1</v>
      </c>
      <c r="D55" s="40" t="s">
        <v>527</v>
      </c>
      <c r="E55" s="40">
        <v>6</v>
      </c>
      <c r="F55" s="36" t="s">
        <v>533</v>
      </c>
    </row>
    <row r="56" spans="1:6" ht="84">
      <c r="A56" s="36">
        <v>7</v>
      </c>
      <c r="B56" s="40" t="s">
        <v>526</v>
      </c>
      <c r="C56" s="40">
        <v>1</v>
      </c>
      <c r="D56" s="40" t="s">
        <v>527</v>
      </c>
      <c r="E56" s="40">
        <v>7</v>
      </c>
      <c r="F56" s="36" t="s">
        <v>534</v>
      </c>
    </row>
    <row r="57" spans="1:6" ht="63">
      <c r="A57" s="36">
        <v>7</v>
      </c>
      <c r="B57" s="40" t="s">
        <v>526</v>
      </c>
      <c r="C57" s="40">
        <v>1</v>
      </c>
      <c r="D57" s="40" t="s">
        <v>527</v>
      </c>
      <c r="E57" s="40">
        <v>8</v>
      </c>
      <c r="F57" s="36" t="s">
        <v>535</v>
      </c>
    </row>
    <row r="58" spans="1:6" ht="168">
      <c r="A58" s="36">
        <v>7</v>
      </c>
      <c r="B58" s="40" t="s">
        <v>526</v>
      </c>
      <c r="C58" s="40">
        <v>1</v>
      </c>
      <c r="D58" s="40" t="s">
        <v>527</v>
      </c>
      <c r="E58" s="40">
        <v>9</v>
      </c>
      <c r="F58" s="36" t="s">
        <v>536</v>
      </c>
    </row>
    <row r="59" spans="1:6" ht="63">
      <c r="A59" s="36">
        <v>7</v>
      </c>
      <c r="B59" s="40" t="s">
        <v>526</v>
      </c>
      <c r="C59" s="40">
        <v>1</v>
      </c>
      <c r="D59" s="40" t="s">
        <v>527</v>
      </c>
      <c r="E59" s="40">
        <v>10</v>
      </c>
      <c r="F59" s="36" t="s">
        <v>537</v>
      </c>
    </row>
    <row r="60" spans="1:6" ht="42">
      <c r="A60" s="36">
        <v>7</v>
      </c>
      <c r="B60" s="40" t="s">
        <v>526</v>
      </c>
      <c r="C60" s="40">
        <v>2</v>
      </c>
      <c r="D60" s="40" t="s">
        <v>538</v>
      </c>
      <c r="E60" s="40">
        <v>7</v>
      </c>
      <c r="F60" s="36" t="s">
        <v>545</v>
      </c>
    </row>
    <row r="61" spans="1:6" ht="42">
      <c r="A61" s="36">
        <v>7</v>
      </c>
      <c r="B61" s="40" t="s">
        <v>526</v>
      </c>
      <c r="C61" s="40">
        <v>2</v>
      </c>
      <c r="D61" s="40" t="s">
        <v>538</v>
      </c>
      <c r="E61" s="40">
        <v>8</v>
      </c>
      <c r="F61" s="36" t="s">
        <v>546</v>
      </c>
    </row>
    <row r="62" spans="1:6" ht="84">
      <c r="A62" s="36">
        <v>7</v>
      </c>
      <c r="B62" s="40" t="s">
        <v>526</v>
      </c>
      <c r="C62" s="40">
        <v>2</v>
      </c>
      <c r="D62" s="40" t="s">
        <v>538</v>
      </c>
      <c r="E62" s="40">
        <v>10</v>
      </c>
      <c r="F62" s="36" t="s">
        <v>548</v>
      </c>
    </row>
    <row r="63" spans="1:6" ht="63">
      <c r="A63" s="36">
        <v>7</v>
      </c>
      <c r="B63" s="40" t="s">
        <v>526</v>
      </c>
      <c r="C63" s="40">
        <v>2</v>
      </c>
      <c r="D63" s="40" t="s">
        <v>538</v>
      </c>
      <c r="E63" s="40">
        <v>11</v>
      </c>
      <c r="F63" s="36" t="s">
        <v>549</v>
      </c>
    </row>
    <row r="64" spans="1:6" ht="63">
      <c r="A64" s="36">
        <v>7</v>
      </c>
      <c r="B64" s="40" t="s">
        <v>526</v>
      </c>
      <c r="C64" s="40">
        <v>3</v>
      </c>
      <c r="D64" s="40" t="s">
        <v>550</v>
      </c>
      <c r="E64" s="40">
        <v>1</v>
      </c>
      <c r="F64" s="36" t="s">
        <v>551</v>
      </c>
    </row>
    <row r="65" spans="1:6" ht="63">
      <c r="A65" s="36">
        <v>7</v>
      </c>
      <c r="B65" s="40" t="s">
        <v>526</v>
      </c>
      <c r="C65" s="40">
        <v>3</v>
      </c>
      <c r="D65" s="40" t="s">
        <v>550</v>
      </c>
      <c r="E65" s="40">
        <v>2</v>
      </c>
      <c r="F65" s="36" t="s">
        <v>552</v>
      </c>
    </row>
    <row r="66" spans="1:6" ht="63">
      <c r="A66" s="36">
        <v>7</v>
      </c>
      <c r="B66" s="40" t="s">
        <v>526</v>
      </c>
      <c r="C66" s="40">
        <v>3</v>
      </c>
      <c r="D66" s="40" t="s">
        <v>550</v>
      </c>
      <c r="E66" s="40">
        <v>3</v>
      </c>
      <c r="F66" s="36" t="s">
        <v>553</v>
      </c>
    </row>
    <row r="67" spans="1:6" ht="42">
      <c r="A67" s="36">
        <v>7</v>
      </c>
      <c r="B67" s="40" t="s">
        <v>526</v>
      </c>
      <c r="C67" s="40">
        <v>3</v>
      </c>
      <c r="D67" s="40" t="s">
        <v>550</v>
      </c>
      <c r="E67" s="40">
        <v>4</v>
      </c>
      <c r="F67" s="36" t="s">
        <v>554</v>
      </c>
    </row>
    <row r="68" spans="1:6" ht="84">
      <c r="A68" s="36">
        <v>7</v>
      </c>
      <c r="B68" s="40" t="s">
        <v>526</v>
      </c>
      <c r="C68" s="40">
        <v>3</v>
      </c>
      <c r="D68" s="40" t="s">
        <v>550</v>
      </c>
      <c r="E68" s="40">
        <v>5</v>
      </c>
      <c r="F68" s="36" t="s">
        <v>555</v>
      </c>
    </row>
    <row r="69" spans="1:6" ht="21">
      <c r="A69" s="36">
        <v>7</v>
      </c>
      <c r="B69" s="40" t="s">
        <v>526</v>
      </c>
      <c r="C69" s="40">
        <v>3</v>
      </c>
      <c r="D69" s="40" t="s">
        <v>550</v>
      </c>
      <c r="E69" s="40">
        <v>6</v>
      </c>
      <c r="F69" s="36" t="s">
        <v>556</v>
      </c>
    </row>
    <row r="70" spans="1:6" ht="21">
      <c r="A70" s="36">
        <v>7</v>
      </c>
      <c r="B70" s="40" t="s">
        <v>526</v>
      </c>
      <c r="C70" s="40">
        <v>3</v>
      </c>
      <c r="D70" s="40" t="s">
        <v>550</v>
      </c>
      <c r="E70" s="40">
        <v>7</v>
      </c>
      <c r="F70" s="36" t="s">
        <v>557</v>
      </c>
    </row>
    <row r="71" spans="1:6" ht="84">
      <c r="A71" s="36">
        <v>7</v>
      </c>
      <c r="B71" s="40" t="s">
        <v>526</v>
      </c>
      <c r="C71" s="40">
        <v>3</v>
      </c>
      <c r="D71" s="40" t="s">
        <v>550</v>
      </c>
      <c r="E71" s="40">
        <v>8</v>
      </c>
      <c r="F71" s="36" t="s">
        <v>558</v>
      </c>
    </row>
    <row r="72" spans="1:6" ht="21">
      <c r="A72" s="36">
        <v>7</v>
      </c>
      <c r="B72" s="40" t="s">
        <v>526</v>
      </c>
      <c r="C72" s="40">
        <v>3</v>
      </c>
      <c r="D72" s="40" t="s">
        <v>550</v>
      </c>
      <c r="E72" s="40">
        <v>9</v>
      </c>
      <c r="F72" s="36" t="s">
        <v>559</v>
      </c>
    </row>
    <row r="73" spans="1:6" ht="42">
      <c r="A73" s="36">
        <v>7</v>
      </c>
      <c r="B73" s="40" t="s">
        <v>526</v>
      </c>
      <c r="C73" s="40">
        <v>3</v>
      </c>
      <c r="D73" s="40" t="s">
        <v>550</v>
      </c>
      <c r="E73" s="40">
        <v>10</v>
      </c>
      <c r="F73" s="36" t="s">
        <v>560</v>
      </c>
    </row>
    <row r="74" spans="1:6" ht="84">
      <c r="A74" s="36">
        <v>7</v>
      </c>
      <c r="B74" s="40" t="s">
        <v>526</v>
      </c>
      <c r="C74" s="40">
        <v>3</v>
      </c>
      <c r="D74" s="40" t="s">
        <v>550</v>
      </c>
      <c r="E74" s="40">
        <v>11</v>
      </c>
      <c r="F74" s="36" t="s">
        <v>561</v>
      </c>
    </row>
    <row r="75" spans="1:6" ht="42">
      <c r="A75" s="36">
        <v>7</v>
      </c>
      <c r="B75" s="40" t="s">
        <v>526</v>
      </c>
      <c r="C75" s="40">
        <v>4</v>
      </c>
      <c r="D75" s="40" t="s">
        <v>562</v>
      </c>
      <c r="E75" s="40">
        <v>2</v>
      </c>
      <c r="F75" s="36" t="s">
        <v>564</v>
      </c>
    </row>
    <row r="76" spans="1:6" ht="21">
      <c r="A76" s="36">
        <v>7</v>
      </c>
      <c r="B76" s="40" t="s">
        <v>526</v>
      </c>
      <c r="C76" s="40">
        <v>4</v>
      </c>
      <c r="D76" s="40" t="s">
        <v>562</v>
      </c>
      <c r="E76" s="40">
        <v>3</v>
      </c>
      <c r="F76" s="36" t="s">
        <v>565</v>
      </c>
    </row>
    <row r="77" spans="1:6" ht="21">
      <c r="A77" s="36">
        <v>7</v>
      </c>
      <c r="B77" s="40" t="s">
        <v>526</v>
      </c>
      <c r="C77" s="40">
        <v>4</v>
      </c>
      <c r="D77" s="40" t="s">
        <v>562</v>
      </c>
      <c r="E77" s="40">
        <v>4</v>
      </c>
      <c r="F77" s="36" t="s">
        <v>566</v>
      </c>
    </row>
    <row r="78" spans="1:6" ht="42">
      <c r="A78" s="36">
        <v>7</v>
      </c>
      <c r="B78" s="40" t="s">
        <v>526</v>
      </c>
      <c r="C78" s="40">
        <v>4</v>
      </c>
      <c r="D78" s="40" t="s">
        <v>562</v>
      </c>
      <c r="E78" s="40">
        <v>5</v>
      </c>
      <c r="F78" s="36" t="s">
        <v>567</v>
      </c>
    </row>
    <row r="79" spans="1:6" ht="126">
      <c r="A79" s="36">
        <v>7</v>
      </c>
      <c r="B79" s="40" t="s">
        <v>526</v>
      </c>
      <c r="C79" s="40">
        <v>4</v>
      </c>
      <c r="D79" s="40" t="s">
        <v>562</v>
      </c>
      <c r="E79" s="40">
        <v>6</v>
      </c>
      <c r="F79" s="36" t="s">
        <v>568</v>
      </c>
    </row>
    <row r="80" spans="1:6" ht="42">
      <c r="A80" s="36">
        <v>7</v>
      </c>
      <c r="B80" s="40" t="s">
        <v>526</v>
      </c>
      <c r="C80" s="40">
        <v>4</v>
      </c>
      <c r="D80" s="40" t="s">
        <v>562</v>
      </c>
      <c r="E80" s="40">
        <v>7</v>
      </c>
      <c r="F80" s="36" t="s">
        <v>569</v>
      </c>
    </row>
    <row r="81" spans="1:6" ht="21">
      <c r="A81" s="36">
        <v>7</v>
      </c>
      <c r="B81" s="40" t="s">
        <v>526</v>
      </c>
      <c r="C81" s="40">
        <v>4</v>
      </c>
      <c r="D81" s="40" t="s">
        <v>562</v>
      </c>
      <c r="E81" s="40">
        <v>8</v>
      </c>
      <c r="F81" s="36" t="s">
        <v>570</v>
      </c>
    </row>
    <row r="82" spans="1:6" ht="42">
      <c r="A82" s="36">
        <v>7</v>
      </c>
      <c r="B82" s="40" t="s">
        <v>526</v>
      </c>
      <c r="C82" s="40">
        <v>4</v>
      </c>
      <c r="D82" s="40" t="s">
        <v>562</v>
      </c>
      <c r="E82" s="40">
        <v>9</v>
      </c>
      <c r="F82" s="36" t="s">
        <v>571</v>
      </c>
    </row>
    <row r="83" spans="1:6" ht="101">
      <c r="A83" s="50">
        <v>7</v>
      </c>
      <c r="B83" s="50" t="s">
        <v>526</v>
      </c>
      <c r="C83" s="50">
        <v>4</v>
      </c>
      <c r="D83" s="50" t="s">
        <v>562</v>
      </c>
      <c r="E83" s="50">
        <v>10</v>
      </c>
      <c r="F83" s="51" t="s">
        <v>572</v>
      </c>
    </row>
    <row r="84" spans="1:6" ht="63">
      <c r="A84" s="36">
        <v>7</v>
      </c>
      <c r="B84" s="40" t="s">
        <v>526</v>
      </c>
      <c r="C84" s="40">
        <v>5</v>
      </c>
      <c r="D84" s="40" t="s">
        <v>573</v>
      </c>
      <c r="E84" s="40">
        <v>1</v>
      </c>
      <c r="F84" s="36" t="s">
        <v>574</v>
      </c>
    </row>
    <row r="85" spans="1:6" ht="42">
      <c r="A85" s="36">
        <v>7</v>
      </c>
      <c r="B85" s="40" t="s">
        <v>526</v>
      </c>
      <c r="C85" s="40">
        <v>5</v>
      </c>
      <c r="D85" s="40" t="s">
        <v>573</v>
      </c>
      <c r="E85" s="40">
        <v>2</v>
      </c>
      <c r="F85" s="36" t="s">
        <v>575</v>
      </c>
    </row>
    <row r="86" spans="1:6" ht="63">
      <c r="A86" s="36">
        <v>7</v>
      </c>
      <c r="B86" s="40" t="s">
        <v>526</v>
      </c>
      <c r="C86" s="40">
        <v>5</v>
      </c>
      <c r="D86" s="40" t="s">
        <v>573</v>
      </c>
      <c r="E86" s="40">
        <v>3</v>
      </c>
      <c r="F86" s="36" t="s">
        <v>576</v>
      </c>
    </row>
    <row r="87" spans="1:6" ht="84">
      <c r="A87" s="36">
        <v>7</v>
      </c>
      <c r="B87" s="40" t="s">
        <v>526</v>
      </c>
      <c r="C87" s="40">
        <v>5</v>
      </c>
      <c r="D87" s="40" t="s">
        <v>573</v>
      </c>
      <c r="E87" s="40">
        <v>4</v>
      </c>
      <c r="F87" s="36" t="s">
        <v>577</v>
      </c>
    </row>
    <row r="88" spans="1:6" ht="21">
      <c r="A88" s="36">
        <v>7</v>
      </c>
      <c r="B88" s="40" t="s">
        <v>526</v>
      </c>
      <c r="C88" s="40">
        <v>5</v>
      </c>
      <c r="D88" s="40" t="s">
        <v>573</v>
      </c>
      <c r="E88" s="40">
        <v>5</v>
      </c>
      <c r="F88" s="36" t="s">
        <v>578</v>
      </c>
    </row>
    <row r="89" spans="1:6" ht="42">
      <c r="A89" s="36">
        <v>7</v>
      </c>
      <c r="B89" s="40" t="s">
        <v>526</v>
      </c>
      <c r="C89" s="40">
        <v>6</v>
      </c>
      <c r="D89" s="40" t="s">
        <v>579</v>
      </c>
      <c r="E89" s="40">
        <v>1</v>
      </c>
      <c r="F89" s="36" t="s">
        <v>580</v>
      </c>
    </row>
    <row r="90" spans="1:6" ht="42">
      <c r="A90" s="36">
        <v>7</v>
      </c>
      <c r="B90" s="40" t="s">
        <v>526</v>
      </c>
      <c r="C90" s="40">
        <v>6</v>
      </c>
      <c r="D90" s="40" t="s">
        <v>579</v>
      </c>
      <c r="E90" s="40">
        <v>2</v>
      </c>
      <c r="F90" s="36" t="s">
        <v>581</v>
      </c>
    </row>
    <row r="91" spans="1:6" ht="42">
      <c r="A91" s="36">
        <v>7</v>
      </c>
      <c r="B91" s="40" t="s">
        <v>526</v>
      </c>
      <c r="C91" s="40">
        <v>6</v>
      </c>
      <c r="D91" s="40" t="s">
        <v>579</v>
      </c>
      <c r="E91" s="40">
        <v>3</v>
      </c>
      <c r="F91" s="36" t="s">
        <v>582</v>
      </c>
    </row>
    <row r="92" spans="1:6" ht="42">
      <c r="A92" s="36">
        <v>7</v>
      </c>
      <c r="B92" s="40" t="s">
        <v>526</v>
      </c>
      <c r="C92" s="40">
        <v>6</v>
      </c>
      <c r="D92" s="40" t="s">
        <v>579</v>
      </c>
      <c r="E92" s="40">
        <v>4</v>
      </c>
      <c r="F92" s="36" t="s">
        <v>583</v>
      </c>
    </row>
    <row r="93" spans="1:6" ht="42">
      <c r="A93" s="36">
        <v>7</v>
      </c>
      <c r="B93" s="40" t="s">
        <v>526</v>
      </c>
      <c r="C93" s="40">
        <v>6</v>
      </c>
      <c r="D93" s="40" t="s">
        <v>579</v>
      </c>
      <c r="E93" s="40">
        <v>5</v>
      </c>
      <c r="F93" s="36" t="s">
        <v>584</v>
      </c>
    </row>
    <row r="94" spans="1:6" ht="42">
      <c r="A94" s="36">
        <v>7</v>
      </c>
      <c r="B94" s="40" t="s">
        <v>526</v>
      </c>
      <c r="C94" s="40">
        <v>6</v>
      </c>
      <c r="D94" s="40" t="s">
        <v>579</v>
      </c>
      <c r="E94" s="40">
        <v>6</v>
      </c>
      <c r="F94" s="36" t="s">
        <v>585</v>
      </c>
    </row>
    <row r="95" spans="1:6" ht="42">
      <c r="A95" s="36">
        <v>7</v>
      </c>
      <c r="B95" s="40" t="s">
        <v>526</v>
      </c>
      <c r="C95" s="40">
        <v>6</v>
      </c>
      <c r="D95" s="40" t="s">
        <v>579</v>
      </c>
      <c r="E95" s="40">
        <v>7</v>
      </c>
      <c r="F95" s="36" t="s">
        <v>586</v>
      </c>
    </row>
    <row r="96" spans="1:6" ht="42">
      <c r="A96" s="36">
        <v>7</v>
      </c>
      <c r="B96" s="40" t="s">
        <v>526</v>
      </c>
      <c r="C96" s="40">
        <v>6</v>
      </c>
      <c r="D96" s="40" t="s">
        <v>579</v>
      </c>
      <c r="E96" s="40">
        <v>8</v>
      </c>
      <c r="F96" s="36" t="s">
        <v>587</v>
      </c>
    </row>
    <row r="97" spans="1:6" ht="42">
      <c r="A97" s="36">
        <v>7</v>
      </c>
      <c r="B97" s="40" t="s">
        <v>526</v>
      </c>
      <c r="C97" s="40">
        <v>6</v>
      </c>
      <c r="D97" s="40" t="s">
        <v>579</v>
      </c>
      <c r="E97" s="40">
        <v>9</v>
      </c>
      <c r="F97" s="36" t="s">
        <v>588</v>
      </c>
    </row>
    <row r="98" spans="1:6" ht="42">
      <c r="A98" s="36">
        <v>7</v>
      </c>
      <c r="B98" s="40" t="s">
        <v>526</v>
      </c>
      <c r="C98" s="40">
        <v>6</v>
      </c>
      <c r="D98" s="40" t="s">
        <v>579</v>
      </c>
      <c r="E98" s="40">
        <v>10</v>
      </c>
      <c r="F98" s="38" t="s">
        <v>589</v>
      </c>
    </row>
    <row r="99" spans="1:6" ht="21">
      <c r="A99" s="36">
        <v>7</v>
      </c>
      <c r="B99" s="40" t="s">
        <v>526</v>
      </c>
      <c r="C99" s="40">
        <v>6</v>
      </c>
      <c r="D99" s="40" t="s">
        <v>579</v>
      </c>
      <c r="E99" s="40">
        <v>11</v>
      </c>
      <c r="F99" s="38" t="s">
        <v>590</v>
      </c>
    </row>
    <row r="100" spans="1:6" ht="84">
      <c r="A100" s="36">
        <v>9</v>
      </c>
      <c r="B100" s="40" t="s">
        <v>659</v>
      </c>
      <c r="C100" s="40">
        <v>6</v>
      </c>
      <c r="D100" s="40" t="s">
        <v>704</v>
      </c>
      <c r="E100" s="40">
        <v>1</v>
      </c>
      <c r="F100" s="36" t="s">
        <v>705</v>
      </c>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9E98-F17D-486C-A69D-66DB5604896A}">
  <dimension ref="A2:F181"/>
  <sheetViews>
    <sheetView topLeftCell="A37" workbookViewId="0">
      <selection activeCell="G1" sqref="G1:G1048576"/>
    </sheetView>
  </sheetViews>
  <sheetFormatPr defaultRowHeight="14.5"/>
  <cols>
    <col min="2" max="2" width="17.54296875" bestFit="1" customWidth="1"/>
    <col min="3" max="3" width="14.54296875" customWidth="1"/>
    <col min="4" max="4" width="25.54296875" customWidth="1"/>
    <col min="5" max="5" width="24.26953125" customWidth="1"/>
    <col min="6" max="6" width="37.54296875" customWidth="1"/>
  </cols>
  <sheetData>
    <row r="2" spans="1:6" ht="42">
      <c r="A2" s="41" t="s">
        <v>0</v>
      </c>
      <c r="B2" s="41" t="s">
        <v>1</v>
      </c>
      <c r="C2" s="41" t="s">
        <v>2</v>
      </c>
      <c r="D2" s="41" t="s">
        <v>3</v>
      </c>
      <c r="E2" s="41" t="s">
        <v>4</v>
      </c>
      <c r="F2" s="41" t="s">
        <v>5</v>
      </c>
    </row>
    <row r="3" spans="1:6" ht="84">
      <c r="A3" s="35">
        <v>1</v>
      </c>
      <c r="B3" s="36" t="s">
        <v>7</v>
      </c>
      <c r="C3" s="40">
        <v>1</v>
      </c>
      <c r="D3" s="40" t="s">
        <v>8</v>
      </c>
      <c r="E3" s="40">
        <v>1</v>
      </c>
      <c r="F3" s="35" t="s">
        <v>9</v>
      </c>
    </row>
    <row r="4" spans="1:6" ht="105">
      <c r="A4" s="35">
        <v>1</v>
      </c>
      <c r="B4" s="36" t="s">
        <v>7</v>
      </c>
      <c r="C4" s="40">
        <v>1</v>
      </c>
      <c r="D4" s="40" t="s">
        <v>8</v>
      </c>
      <c r="E4" s="40">
        <v>2</v>
      </c>
      <c r="F4" s="35" t="s">
        <v>10</v>
      </c>
    </row>
    <row r="5" spans="1:6" ht="84">
      <c r="A5" s="35">
        <v>1</v>
      </c>
      <c r="B5" s="36" t="s">
        <v>7</v>
      </c>
      <c r="C5" s="40">
        <v>1</v>
      </c>
      <c r="D5" s="40" t="s">
        <v>8</v>
      </c>
      <c r="E5" s="40">
        <v>3</v>
      </c>
      <c r="F5" s="35" t="s">
        <v>11</v>
      </c>
    </row>
    <row r="6" spans="1:6" ht="168">
      <c r="A6" s="35">
        <v>1</v>
      </c>
      <c r="B6" s="36" t="s">
        <v>7</v>
      </c>
      <c r="C6" s="40">
        <v>1</v>
      </c>
      <c r="D6" s="40" t="s">
        <v>8</v>
      </c>
      <c r="E6" s="40">
        <v>4</v>
      </c>
      <c r="F6" s="35" t="s">
        <v>12</v>
      </c>
    </row>
    <row r="7" spans="1:6" ht="126">
      <c r="A7" s="35">
        <v>1</v>
      </c>
      <c r="B7" s="36" t="s">
        <v>7</v>
      </c>
      <c r="C7" s="40">
        <v>1</v>
      </c>
      <c r="D7" s="40" t="s">
        <v>8</v>
      </c>
      <c r="E7" s="40">
        <v>5</v>
      </c>
      <c r="F7" s="35" t="s">
        <v>13</v>
      </c>
    </row>
    <row r="8" spans="1:6" ht="105">
      <c r="A8" s="35">
        <v>1</v>
      </c>
      <c r="B8" s="36" t="s">
        <v>7</v>
      </c>
      <c r="C8" s="40">
        <v>1</v>
      </c>
      <c r="D8" s="40" t="s">
        <v>8</v>
      </c>
      <c r="E8" s="40">
        <v>7</v>
      </c>
      <c r="F8" s="35" t="s">
        <v>15</v>
      </c>
    </row>
    <row r="9" spans="1:6" ht="84">
      <c r="A9" s="35">
        <v>1</v>
      </c>
      <c r="B9" s="36" t="s">
        <v>7</v>
      </c>
      <c r="C9" s="40">
        <v>1</v>
      </c>
      <c r="D9" s="40" t="s">
        <v>8</v>
      </c>
      <c r="E9" s="40">
        <v>9</v>
      </c>
      <c r="F9" s="35" t="s">
        <v>17</v>
      </c>
    </row>
    <row r="10" spans="1:6" ht="84">
      <c r="A10" s="35">
        <v>1</v>
      </c>
      <c r="B10" s="36" t="s">
        <v>7</v>
      </c>
      <c r="C10" s="40">
        <v>2</v>
      </c>
      <c r="D10" s="40" t="s">
        <v>21</v>
      </c>
      <c r="E10" s="40">
        <v>1</v>
      </c>
      <c r="F10" s="35" t="s">
        <v>22</v>
      </c>
    </row>
    <row r="11" spans="1:6" ht="84">
      <c r="A11" s="35">
        <v>1</v>
      </c>
      <c r="B11" s="36" t="s">
        <v>7</v>
      </c>
      <c r="C11" s="40">
        <v>2</v>
      </c>
      <c r="D11" s="40" t="s">
        <v>21</v>
      </c>
      <c r="E11" s="40">
        <v>2</v>
      </c>
      <c r="F11" s="35" t="s">
        <v>23</v>
      </c>
    </row>
    <row r="12" spans="1:6" ht="84">
      <c r="A12" s="35">
        <v>1</v>
      </c>
      <c r="B12" s="36" t="s">
        <v>7</v>
      </c>
      <c r="C12" s="40">
        <v>2</v>
      </c>
      <c r="D12" s="40" t="s">
        <v>21</v>
      </c>
      <c r="E12" s="40">
        <v>4</v>
      </c>
      <c r="F12" s="35" t="s">
        <v>25</v>
      </c>
    </row>
    <row r="13" spans="1:6" ht="105">
      <c r="A13" s="35">
        <v>1</v>
      </c>
      <c r="B13" s="36" t="s">
        <v>7</v>
      </c>
      <c r="C13" s="40">
        <v>2</v>
      </c>
      <c r="D13" s="40" t="s">
        <v>21</v>
      </c>
      <c r="E13" s="40">
        <v>5</v>
      </c>
      <c r="F13" s="35" t="s">
        <v>26</v>
      </c>
    </row>
    <row r="14" spans="1:6" ht="105">
      <c r="A14" s="35">
        <v>1</v>
      </c>
      <c r="B14" s="36" t="s">
        <v>7</v>
      </c>
      <c r="C14" s="40">
        <v>2</v>
      </c>
      <c r="D14" s="40" t="s">
        <v>21</v>
      </c>
      <c r="E14" s="40">
        <v>7</v>
      </c>
      <c r="F14" s="35" t="s">
        <v>28</v>
      </c>
    </row>
    <row r="15" spans="1:6" ht="126">
      <c r="A15" s="35">
        <v>1</v>
      </c>
      <c r="B15" s="36" t="s">
        <v>7</v>
      </c>
      <c r="C15" s="40">
        <v>2</v>
      </c>
      <c r="D15" s="40" t="s">
        <v>21</v>
      </c>
      <c r="E15" s="40">
        <v>8</v>
      </c>
      <c r="F15" s="35" t="s">
        <v>29</v>
      </c>
    </row>
    <row r="16" spans="1:6" ht="84">
      <c r="A16" s="35">
        <v>1</v>
      </c>
      <c r="B16" s="36" t="s">
        <v>7</v>
      </c>
      <c r="C16" s="40">
        <v>2</v>
      </c>
      <c r="D16" s="40" t="s">
        <v>21</v>
      </c>
      <c r="E16" s="40">
        <v>11</v>
      </c>
      <c r="F16" s="35" t="s">
        <v>32</v>
      </c>
    </row>
    <row r="17" spans="1:6" ht="84">
      <c r="A17" s="35">
        <v>1</v>
      </c>
      <c r="B17" s="36" t="s">
        <v>7</v>
      </c>
      <c r="C17" s="40">
        <v>2</v>
      </c>
      <c r="D17" s="40" t="s">
        <v>21</v>
      </c>
      <c r="E17" s="40">
        <v>12</v>
      </c>
      <c r="F17" s="35" t="s">
        <v>33</v>
      </c>
    </row>
    <row r="18" spans="1:6" ht="84">
      <c r="A18" s="35">
        <v>1</v>
      </c>
      <c r="B18" s="40" t="s">
        <v>7</v>
      </c>
      <c r="C18" s="40">
        <v>3</v>
      </c>
      <c r="D18" s="40" t="s">
        <v>36</v>
      </c>
      <c r="E18" s="40">
        <v>1</v>
      </c>
      <c r="F18" s="35" t="s">
        <v>37</v>
      </c>
    </row>
    <row r="19" spans="1:6" ht="84">
      <c r="A19" s="35">
        <v>1</v>
      </c>
      <c r="B19" s="40" t="s">
        <v>7</v>
      </c>
      <c r="C19" s="40">
        <v>3</v>
      </c>
      <c r="D19" s="40" t="s">
        <v>36</v>
      </c>
      <c r="E19" s="40">
        <v>2</v>
      </c>
      <c r="F19" s="35" t="s">
        <v>38</v>
      </c>
    </row>
    <row r="20" spans="1:6" ht="84">
      <c r="A20" s="35">
        <v>1</v>
      </c>
      <c r="B20" s="40" t="s">
        <v>7</v>
      </c>
      <c r="C20" s="40">
        <v>3</v>
      </c>
      <c r="D20" s="40" t="s">
        <v>36</v>
      </c>
      <c r="E20" s="40">
        <v>4</v>
      </c>
      <c r="F20" s="35" t="s">
        <v>40</v>
      </c>
    </row>
    <row r="21" spans="1:6" ht="294">
      <c r="A21" s="35">
        <v>1</v>
      </c>
      <c r="B21" s="40" t="s">
        <v>7</v>
      </c>
      <c r="C21" s="40">
        <v>3</v>
      </c>
      <c r="D21" s="40" t="s">
        <v>36</v>
      </c>
      <c r="E21" s="40">
        <v>5</v>
      </c>
      <c r="F21" s="35" t="s">
        <v>41</v>
      </c>
    </row>
    <row r="22" spans="1:6" ht="273">
      <c r="A22" s="35">
        <v>1</v>
      </c>
      <c r="B22" s="40" t="s">
        <v>7</v>
      </c>
      <c r="C22" s="40">
        <v>3</v>
      </c>
      <c r="D22" s="40" t="s">
        <v>36</v>
      </c>
      <c r="E22" s="40">
        <v>7</v>
      </c>
      <c r="F22" s="35" t="s">
        <v>43</v>
      </c>
    </row>
    <row r="23" spans="1:6" ht="84">
      <c r="A23" s="35">
        <v>1</v>
      </c>
      <c r="B23" s="40" t="s">
        <v>7</v>
      </c>
      <c r="C23" s="40">
        <v>3</v>
      </c>
      <c r="D23" s="40" t="s">
        <v>36</v>
      </c>
      <c r="E23" s="40">
        <v>8</v>
      </c>
      <c r="F23" s="35" t="s">
        <v>44</v>
      </c>
    </row>
    <row r="24" spans="1:6" ht="168">
      <c r="A24" s="35">
        <v>1</v>
      </c>
      <c r="B24" s="40" t="s">
        <v>7</v>
      </c>
      <c r="C24" s="40">
        <v>4</v>
      </c>
      <c r="D24" s="40" t="s">
        <v>46</v>
      </c>
      <c r="E24" s="40">
        <v>3</v>
      </c>
      <c r="F24" s="35" t="s">
        <v>49</v>
      </c>
    </row>
    <row r="25" spans="1:6" ht="84">
      <c r="A25" s="35">
        <v>1</v>
      </c>
      <c r="B25" s="40" t="s">
        <v>7</v>
      </c>
      <c r="C25" s="40">
        <v>4</v>
      </c>
      <c r="D25" s="40" t="s">
        <v>46</v>
      </c>
      <c r="E25" s="40">
        <v>6</v>
      </c>
      <c r="F25" s="35" t="s">
        <v>52</v>
      </c>
    </row>
    <row r="26" spans="1:6" ht="126">
      <c r="A26" s="35">
        <v>1</v>
      </c>
      <c r="B26" s="40" t="s">
        <v>7</v>
      </c>
      <c r="C26" s="40">
        <v>4</v>
      </c>
      <c r="D26" s="40" t="s">
        <v>46</v>
      </c>
      <c r="E26" s="40">
        <v>7</v>
      </c>
      <c r="F26" s="35" t="s">
        <v>53</v>
      </c>
    </row>
    <row r="27" spans="1:6" ht="84">
      <c r="A27" s="35">
        <v>1</v>
      </c>
      <c r="B27" s="40" t="s">
        <v>7</v>
      </c>
      <c r="C27" s="40">
        <v>7</v>
      </c>
      <c r="D27" s="40" t="s">
        <v>77</v>
      </c>
      <c r="E27" s="40">
        <v>13</v>
      </c>
      <c r="F27" s="35" t="s">
        <v>90</v>
      </c>
    </row>
    <row r="28" spans="1:6" ht="84">
      <c r="A28" s="35">
        <v>1</v>
      </c>
      <c r="B28" s="40" t="s">
        <v>7</v>
      </c>
      <c r="C28" s="40">
        <v>8</v>
      </c>
      <c r="D28" s="40" t="s">
        <v>91</v>
      </c>
      <c r="E28" s="40">
        <v>2</v>
      </c>
      <c r="F28" s="35" t="s">
        <v>93</v>
      </c>
    </row>
    <row r="29" spans="1:6" ht="105">
      <c r="A29" s="35">
        <v>1</v>
      </c>
      <c r="B29" s="40" t="s">
        <v>7</v>
      </c>
      <c r="C29" s="40">
        <v>8</v>
      </c>
      <c r="D29" s="40" t="s">
        <v>91</v>
      </c>
      <c r="E29" s="40">
        <v>4</v>
      </c>
      <c r="F29" s="35" t="s">
        <v>95</v>
      </c>
    </row>
    <row r="30" spans="1:6" ht="105">
      <c r="A30" s="35">
        <v>1</v>
      </c>
      <c r="B30" s="40" t="s">
        <v>7</v>
      </c>
      <c r="C30" s="40">
        <v>8</v>
      </c>
      <c r="D30" s="40" t="s">
        <v>91</v>
      </c>
      <c r="E30" s="40">
        <v>7</v>
      </c>
      <c r="F30" s="35" t="s">
        <v>98</v>
      </c>
    </row>
    <row r="31" spans="1:6" ht="84">
      <c r="A31" s="35">
        <v>1</v>
      </c>
      <c r="B31" s="40" t="s">
        <v>7</v>
      </c>
      <c r="C31" s="40">
        <v>8</v>
      </c>
      <c r="D31" s="40" t="s">
        <v>91</v>
      </c>
      <c r="E31" s="40">
        <v>9</v>
      </c>
      <c r="F31" s="35" t="s">
        <v>100</v>
      </c>
    </row>
    <row r="32" spans="1:6" ht="147">
      <c r="A32" s="35">
        <v>1</v>
      </c>
      <c r="B32" s="40" t="s">
        <v>7</v>
      </c>
      <c r="C32" s="40">
        <v>8</v>
      </c>
      <c r="D32" s="40" t="s">
        <v>91</v>
      </c>
      <c r="E32" s="40">
        <v>10</v>
      </c>
      <c r="F32" s="35" t="s">
        <v>101</v>
      </c>
    </row>
    <row r="33" spans="1:6" ht="126">
      <c r="A33" s="36">
        <v>2</v>
      </c>
      <c r="B33" s="40" t="s">
        <v>140</v>
      </c>
      <c r="C33" s="40">
        <v>8</v>
      </c>
      <c r="D33" s="40" t="s">
        <v>196</v>
      </c>
      <c r="E33" s="40">
        <v>1</v>
      </c>
      <c r="F33" s="36" t="s">
        <v>197</v>
      </c>
    </row>
    <row r="34" spans="1:6" ht="105">
      <c r="A34" s="36">
        <v>2</v>
      </c>
      <c r="B34" s="40" t="s">
        <v>140</v>
      </c>
      <c r="C34" s="40">
        <v>8</v>
      </c>
      <c r="D34" s="40" t="s">
        <v>196</v>
      </c>
      <c r="E34" s="40">
        <v>4</v>
      </c>
      <c r="F34" s="36" t="s">
        <v>200</v>
      </c>
    </row>
    <row r="35" spans="1:6" ht="105">
      <c r="A35" s="36">
        <v>2</v>
      </c>
      <c r="B35" s="40" t="s">
        <v>140</v>
      </c>
      <c r="C35" s="40">
        <v>8</v>
      </c>
      <c r="D35" s="40" t="s">
        <v>196</v>
      </c>
      <c r="E35" s="40">
        <v>5</v>
      </c>
      <c r="F35" s="36" t="s">
        <v>201</v>
      </c>
    </row>
    <row r="36" spans="1:6" ht="63">
      <c r="A36" s="36">
        <v>2</v>
      </c>
      <c r="B36" s="40" t="s">
        <v>140</v>
      </c>
      <c r="C36" s="40">
        <v>8</v>
      </c>
      <c r="D36" s="40" t="s">
        <v>196</v>
      </c>
      <c r="E36" s="40">
        <v>7</v>
      </c>
      <c r="F36" s="36" t="s">
        <v>203</v>
      </c>
    </row>
    <row r="37" spans="1:6" ht="63">
      <c r="A37" s="36">
        <v>2</v>
      </c>
      <c r="B37" s="40" t="s">
        <v>140</v>
      </c>
      <c r="C37" s="40">
        <v>8</v>
      </c>
      <c r="D37" s="40" t="s">
        <v>196</v>
      </c>
      <c r="E37" s="40">
        <v>8</v>
      </c>
      <c r="F37" s="36" t="s">
        <v>204</v>
      </c>
    </row>
    <row r="38" spans="1:6" ht="63">
      <c r="A38" s="36">
        <v>2</v>
      </c>
      <c r="B38" s="40" t="s">
        <v>140</v>
      </c>
      <c r="C38" s="40">
        <v>8</v>
      </c>
      <c r="D38" s="40" t="s">
        <v>196</v>
      </c>
      <c r="E38" s="40">
        <v>9</v>
      </c>
      <c r="F38" s="36" t="s">
        <v>205</v>
      </c>
    </row>
    <row r="39" spans="1:6" ht="63">
      <c r="A39" s="36">
        <v>2</v>
      </c>
      <c r="B39" s="40" t="s">
        <v>140</v>
      </c>
      <c r="C39" s="40">
        <v>10</v>
      </c>
      <c r="D39" s="40" t="s">
        <v>213</v>
      </c>
      <c r="E39" s="40">
        <v>5</v>
      </c>
      <c r="F39" s="36" t="s">
        <v>218</v>
      </c>
    </row>
    <row r="40" spans="1:6" ht="63">
      <c r="A40" s="36">
        <v>2</v>
      </c>
      <c r="B40" s="40" t="s">
        <v>140</v>
      </c>
      <c r="C40" s="40">
        <v>10</v>
      </c>
      <c r="D40" s="40" t="s">
        <v>213</v>
      </c>
      <c r="E40" s="40">
        <v>6</v>
      </c>
      <c r="F40" s="36" t="s">
        <v>219</v>
      </c>
    </row>
    <row r="41" spans="1:6" ht="63">
      <c r="A41" s="36">
        <v>2</v>
      </c>
      <c r="B41" s="40" t="s">
        <v>140</v>
      </c>
      <c r="C41" s="40">
        <v>10</v>
      </c>
      <c r="D41" s="40" t="s">
        <v>213</v>
      </c>
      <c r="E41" s="40">
        <v>7</v>
      </c>
      <c r="F41" s="36" t="s">
        <v>220</v>
      </c>
    </row>
    <row r="42" spans="1:6" ht="63">
      <c r="A42" s="36">
        <v>2</v>
      </c>
      <c r="B42" s="40" t="s">
        <v>140</v>
      </c>
      <c r="C42" s="40">
        <v>10</v>
      </c>
      <c r="D42" s="40" t="s">
        <v>213</v>
      </c>
      <c r="E42" s="40">
        <v>8</v>
      </c>
      <c r="F42" s="36" t="s">
        <v>221</v>
      </c>
    </row>
    <row r="43" spans="1:6" ht="63">
      <c r="A43" s="36">
        <v>2</v>
      </c>
      <c r="B43" s="40" t="s">
        <v>140</v>
      </c>
      <c r="C43" s="40">
        <v>13</v>
      </c>
      <c r="D43" s="40" t="s">
        <v>239</v>
      </c>
      <c r="E43" s="40">
        <v>1</v>
      </c>
      <c r="F43" s="36" t="s">
        <v>240</v>
      </c>
    </row>
    <row r="44" spans="1:6" ht="63">
      <c r="A44" s="36">
        <v>2</v>
      </c>
      <c r="B44" s="40" t="s">
        <v>140</v>
      </c>
      <c r="C44" s="40">
        <v>13</v>
      </c>
      <c r="D44" s="40" t="s">
        <v>239</v>
      </c>
      <c r="E44" s="40">
        <v>2</v>
      </c>
      <c r="F44" s="36" t="s">
        <v>854</v>
      </c>
    </row>
    <row r="45" spans="1:6" ht="63">
      <c r="A45" s="36">
        <v>2</v>
      </c>
      <c r="B45" s="40" t="s">
        <v>140</v>
      </c>
      <c r="C45" s="40">
        <v>13</v>
      </c>
      <c r="D45" s="40" t="s">
        <v>239</v>
      </c>
      <c r="E45" s="40">
        <v>3</v>
      </c>
      <c r="F45" s="36" t="s">
        <v>855</v>
      </c>
    </row>
    <row r="46" spans="1:6" ht="63">
      <c r="A46" s="36">
        <v>2</v>
      </c>
      <c r="B46" s="40" t="s">
        <v>140</v>
      </c>
      <c r="C46" s="40">
        <v>13</v>
      </c>
      <c r="D46" s="40" t="s">
        <v>239</v>
      </c>
      <c r="E46" s="40">
        <v>4</v>
      </c>
      <c r="F46" s="36"/>
    </row>
    <row r="47" spans="1:6" ht="63">
      <c r="A47" s="36">
        <v>2</v>
      </c>
      <c r="B47" s="40" t="s">
        <v>140</v>
      </c>
      <c r="C47" s="40">
        <v>13</v>
      </c>
      <c r="D47" s="40" t="s">
        <v>239</v>
      </c>
      <c r="E47" s="40">
        <v>5</v>
      </c>
      <c r="F47" s="36"/>
    </row>
    <row r="48" spans="1:6" ht="63">
      <c r="A48" s="36">
        <v>2</v>
      </c>
      <c r="B48" s="40" t="s">
        <v>140</v>
      </c>
      <c r="C48" s="40">
        <v>13</v>
      </c>
      <c r="D48" s="40" t="s">
        <v>239</v>
      </c>
      <c r="E48" s="40">
        <v>6</v>
      </c>
      <c r="F48" s="36"/>
    </row>
    <row r="49" spans="1:6" ht="63">
      <c r="A49" s="36">
        <v>5</v>
      </c>
      <c r="B49" s="40" t="s">
        <v>416</v>
      </c>
      <c r="C49" s="40">
        <v>2</v>
      </c>
      <c r="D49" s="40" t="s">
        <v>426</v>
      </c>
      <c r="E49" s="40">
        <v>2</v>
      </c>
      <c r="F49" s="36" t="s">
        <v>428</v>
      </c>
    </row>
    <row r="50" spans="1:6" ht="63">
      <c r="A50" s="36">
        <v>5</v>
      </c>
      <c r="B50" s="40" t="s">
        <v>416</v>
      </c>
      <c r="C50" s="40">
        <v>7</v>
      </c>
      <c r="D50" s="40" t="s">
        <v>478</v>
      </c>
      <c r="E50" s="40">
        <v>1</v>
      </c>
      <c r="F50" s="36" t="s">
        <v>479</v>
      </c>
    </row>
    <row r="51" spans="1:6" ht="63">
      <c r="A51" s="36">
        <v>5</v>
      </c>
      <c r="B51" s="40" t="s">
        <v>416</v>
      </c>
      <c r="C51" s="40">
        <v>7</v>
      </c>
      <c r="D51" s="40" t="s">
        <v>478</v>
      </c>
      <c r="E51" s="40">
        <v>3</v>
      </c>
      <c r="F51" s="36" t="s">
        <v>481</v>
      </c>
    </row>
    <row r="52" spans="1:6" ht="42">
      <c r="A52" s="36">
        <v>8</v>
      </c>
      <c r="B52" s="40" t="s">
        <v>196</v>
      </c>
      <c r="C52" s="40">
        <v>2</v>
      </c>
      <c r="D52" s="40" t="s">
        <v>628</v>
      </c>
      <c r="E52" s="40">
        <v>1</v>
      </c>
      <c r="F52" s="36" t="s">
        <v>629</v>
      </c>
    </row>
    <row r="53" spans="1:6" ht="63">
      <c r="A53" s="36">
        <v>8</v>
      </c>
      <c r="B53" s="40" t="s">
        <v>196</v>
      </c>
      <c r="C53" s="40">
        <v>2</v>
      </c>
      <c r="D53" s="40" t="s">
        <v>628</v>
      </c>
      <c r="E53" s="40">
        <v>2</v>
      </c>
      <c r="F53" s="36" t="s">
        <v>630</v>
      </c>
    </row>
    <row r="54" spans="1:6" ht="84">
      <c r="A54" s="36">
        <v>8</v>
      </c>
      <c r="B54" s="40" t="s">
        <v>196</v>
      </c>
      <c r="C54" s="40">
        <v>2</v>
      </c>
      <c r="D54" s="40" t="s">
        <v>628</v>
      </c>
      <c r="E54" s="40">
        <v>3</v>
      </c>
      <c r="F54" s="36" t="s">
        <v>631</v>
      </c>
    </row>
    <row r="55" spans="1:6" ht="63">
      <c r="A55" s="36">
        <v>8</v>
      </c>
      <c r="B55" s="40" t="s">
        <v>196</v>
      </c>
      <c r="C55" s="40">
        <v>3</v>
      </c>
      <c r="D55" s="40" t="s">
        <v>632</v>
      </c>
      <c r="E55" s="40">
        <v>1</v>
      </c>
      <c r="F55" s="36" t="s">
        <v>633</v>
      </c>
    </row>
    <row r="56" spans="1:6" ht="84">
      <c r="A56" s="36">
        <v>8</v>
      </c>
      <c r="B56" s="40" t="s">
        <v>196</v>
      </c>
      <c r="C56" s="40">
        <v>3</v>
      </c>
      <c r="D56" s="40" t="s">
        <v>632</v>
      </c>
      <c r="E56" s="40">
        <v>2</v>
      </c>
      <c r="F56" s="36" t="s">
        <v>634</v>
      </c>
    </row>
    <row r="57" spans="1:6" ht="63">
      <c r="A57" s="36">
        <v>8</v>
      </c>
      <c r="B57" s="40" t="s">
        <v>196</v>
      </c>
      <c r="C57" s="40">
        <v>3</v>
      </c>
      <c r="D57" s="40" t="s">
        <v>632</v>
      </c>
      <c r="E57" s="40">
        <v>3</v>
      </c>
      <c r="F57" s="36" t="s">
        <v>635</v>
      </c>
    </row>
    <row r="58" spans="1:6" ht="63">
      <c r="A58" s="36">
        <v>8</v>
      </c>
      <c r="B58" s="40" t="s">
        <v>196</v>
      </c>
      <c r="C58" s="40">
        <v>4</v>
      </c>
      <c r="D58" s="40" t="s">
        <v>636</v>
      </c>
      <c r="E58" s="40">
        <v>1</v>
      </c>
      <c r="F58" s="36" t="s">
        <v>637</v>
      </c>
    </row>
    <row r="59" spans="1:6" ht="42">
      <c r="A59" s="36">
        <v>8</v>
      </c>
      <c r="B59" s="40" t="s">
        <v>196</v>
      </c>
      <c r="C59" s="40">
        <v>4</v>
      </c>
      <c r="D59" s="40" t="s">
        <v>636</v>
      </c>
      <c r="E59" s="40">
        <v>2</v>
      </c>
      <c r="F59" s="36" t="s">
        <v>638</v>
      </c>
    </row>
    <row r="60" spans="1:6" ht="42">
      <c r="A60" s="36">
        <v>8</v>
      </c>
      <c r="B60" s="40" t="s">
        <v>196</v>
      </c>
      <c r="C60" s="40">
        <v>4</v>
      </c>
      <c r="D60" s="40" t="s">
        <v>636</v>
      </c>
      <c r="E60" s="40">
        <v>3</v>
      </c>
      <c r="F60" s="36" t="s">
        <v>639</v>
      </c>
    </row>
    <row r="61" spans="1:6" ht="42">
      <c r="A61" s="36">
        <v>8</v>
      </c>
      <c r="B61" s="40" t="s">
        <v>196</v>
      </c>
      <c r="C61" s="40">
        <v>4</v>
      </c>
      <c r="D61" s="40" t="s">
        <v>636</v>
      </c>
      <c r="E61" s="40">
        <v>4</v>
      </c>
      <c r="F61" s="36" t="s">
        <v>640</v>
      </c>
    </row>
    <row r="62" spans="1:6" ht="84">
      <c r="A62" s="36">
        <v>8</v>
      </c>
      <c r="B62" s="40" t="s">
        <v>196</v>
      </c>
      <c r="C62" s="40">
        <v>4</v>
      </c>
      <c r="D62" s="40" t="s">
        <v>636</v>
      </c>
      <c r="E62" s="40">
        <v>5</v>
      </c>
      <c r="F62" s="36" t="s">
        <v>641</v>
      </c>
    </row>
    <row r="63" spans="1:6" ht="84">
      <c r="A63" s="36">
        <v>8</v>
      </c>
      <c r="B63" s="40" t="s">
        <v>196</v>
      </c>
      <c r="C63" s="40">
        <v>4</v>
      </c>
      <c r="D63" s="40" t="s">
        <v>636</v>
      </c>
      <c r="E63" s="40">
        <v>6</v>
      </c>
      <c r="F63" s="36" t="s">
        <v>642</v>
      </c>
    </row>
    <row r="64" spans="1:6" ht="42">
      <c r="A64" s="36">
        <v>8</v>
      </c>
      <c r="B64" s="40" t="s">
        <v>196</v>
      </c>
      <c r="C64" s="40">
        <v>5</v>
      </c>
      <c r="D64" s="40" t="s">
        <v>643</v>
      </c>
      <c r="E64" s="40">
        <v>2</v>
      </c>
      <c r="F64" s="36" t="s">
        <v>645</v>
      </c>
    </row>
    <row r="65" spans="1:6" ht="42">
      <c r="A65" s="36">
        <v>8</v>
      </c>
      <c r="B65" s="40" t="s">
        <v>196</v>
      </c>
      <c r="C65" s="40">
        <v>5</v>
      </c>
      <c r="D65" s="40" t="s">
        <v>643</v>
      </c>
      <c r="E65" s="40">
        <v>3</v>
      </c>
      <c r="F65" s="36" t="s">
        <v>646</v>
      </c>
    </row>
    <row r="66" spans="1:6" ht="84">
      <c r="A66" s="36">
        <v>8</v>
      </c>
      <c r="B66" s="40" t="s">
        <v>196</v>
      </c>
      <c r="C66" s="40">
        <v>5</v>
      </c>
      <c r="D66" s="40" t="s">
        <v>643</v>
      </c>
      <c r="E66" s="40">
        <v>4</v>
      </c>
      <c r="F66" s="36" t="s">
        <v>647</v>
      </c>
    </row>
    <row r="67" spans="1:6" ht="105">
      <c r="A67" s="36">
        <v>8</v>
      </c>
      <c r="B67" s="40" t="s">
        <v>196</v>
      </c>
      <c r="C67" s="40">
        <v>6</v>
      </c>
      <c r="D67" s="40" t="s">
        <v>648</v>
      </c>
      <c r="E67" s="40">
        <v>1</v>
      </c>
      <c r="F67" s="36" t="s">
        <v>649</v>
      </c>
    </row>
    <row r="68" spans="1:6" ht="84">
      <c r="A68" s="36">
        <v>8</v>
      </c>
      <c r="B68" s="40" t="s">
        <v>196</v>
      </c>
      <c r="C68" s="40">
        <v>6</v>
      </c>
      <c r="D68" s="40" t="s">
        <v>648</v>
      </c>
      <c r="E68" s="40">
        <v>2</v>
      </c>
      <c r="F68" s="36" t="s">
        <v>650</v>
      </c>
    </row>
    <row r="69" spans="1:6" ht="84">
      <c r="A69" s="36">
        <v>8</v>
      </c>
      <c r="B69" s="40" t="s">
        <v>196</v>
      </c>
      <c r="C69" s="40">
        <v>6</v>
      </c>
      <c r="D69" s="40" t="s">
        <v>648</v>
      </c>
      <c r="E69" s="40">
        <v>3</v>
      </c>
      <c r="F69" s="36" t="s">
        <v>651</v>
      </c>
    </row>
    <row r="70" spans="1:6" ht="84">
      <c r="A70" s="36">
        <v>8</v>
      </c>
      <c r="B70" s="40" t="s">
        <v>196</v>
      </c>
      <c r="C70" s="40">
        <v>6</v>
      </c>
      <c r="D70" s="40" t="s">
        <v>648</v>
      </c>
      <c r="E70" s="40">
        <v>4</v>
      </c>
      <c r="F70" s="36" t="s">
        <v>652</v>
      </c>
    </row>
    <row r="71" spans="1:6" ht="84">
      <c r="A71" s="36">
        <v>8</v>
      </c>
      <c r="B71" s="40" t="s">
        <v>196</v>
      </c>
      <c r="C71" s="40">
        <v>6</v>
      </c>
      <c r="D71" s="40" t="s">
        <v>648</v>
      </c>
      <c r="E71" s="40">
        <v>5</v>
      </c>
      <c r="F71" s="36" t="s">
        <v>653</v>
      </c>
    </row>
    <row r="72" spans="1:6" ht="105">
      <c r="A72" s="36">
        <v>8</v>
      </c>
      <c r="B72" s="40" t="s">
        <v>196</v>
      </c>
      <c r="C72" s="40">
        <v>6</v>
      </c>
      <c r="D72" s="40" t="s">
        <v>648</v>
      </c>
      <c r="E72" s="40">
        <v>6</v>
      </c>
      <c r="F72" s="36" t="s">
        <v>654</v>
      </c>
    </row>
    <row r="73" spans="1:6" ht="63">
      <c r="A73" s="36">
        <v>8</v>
      </c>
      <c r="B73" s="40" t="s">
        <v>196</v>
      </c>
      <c r="C73" s="40">
        <v>6</v>
      </c>
      <c r="D73" s="40" t="s">
        <v>648</v>
      </c>
      <c r="E73" s="40">
        <v>7</v>
      </c>
      <c r="F73" s="36" t="s">
        <v>655</v>
      </c>
    </row>
    <row r="74" spans="1:6" ht="84">
      <c r="A74" s="36">
        <v>8</v>
      </c>
      <c r="B74" s="40" t="s">
        <v>196</v>
      </c>
      <c r="C74" s="40">
        <v>6</v>
      </c>
      <c r="D74" s="40" t="s">
        <v>648</v>
      </c>
      <c r="E74" s="40">
        <v>8</v>
      </c>
      <c r="F74" s="39" t="s">
        <v>656</v>
      </c>
    </row>
    <row r="75" spans="1:6" ht="63">
      <c r="A75" s="36">
        <v>8</v>
      </c>
      <c r="B75" s="40" t="s">
        <v>196</v>
      </c>
      <c r="C75" s="40">
        <v>6</v>
      </c>
      <c r="D75" s="40" t="s">
        <v>648</v>
      </c>
      <c r="E75" s="40">
        <v>9</v>
      </c>
      <c r="F75" s="36" t="s">
        <v>657</v>
      </c>
    </row>
    <row r="76" spans="1:6" ht="63">
      <c r="A76" s="36">
        <v>8</v>
      </c>
      <c r="B76" s="40" t="s">
        <v>196</v>
      </c>
      <c r="C76" s="40">
        <v>6</v>
      </c>
      <c r="D76" s="40" t="s">
        <v>648</v>
      </c>
      <c r="E76" s="40">
        <v>10</v>
      </c>
      <c r="F76" s="39" t="s">
        <v>658</v>
      </c>
    </row>
    <row r="77" spans="1:6" ht="21">
      <c r="A77" s="40"/>
      <c r="B77" s="40"/>
      <c r="C77" s="40"/>
      <c r="D77" s="40"/>
      <c r="E77" s="40"/>
      <c r="F77" s="40"/>
    </row>
    <row r="78" spans="1:6" ht="21">
      <c r="A78" s="40"/>
      <c r="B78" s="40"/>
      <c r="C78" s="40"/>
      <c r="D78" s="40"/>
      <c r="E78" s="40"/>
      <c r="F78" s="40"/>
    </row>
    <row r="79" spans="1:6" ht="21">
      <c r="A79" s="40"/>
      <c r="B79" s="40"/>
      <c r="C79" s="40"/>
      <c r="D79" s="40"/>
      <c r="E79" s="40"/>
      <c r="F79" s="40"/>
    </row>
    <row r="80" spans="1:6" ht="21">
      <c r="A80" s="40"/>
      <c r="B80" s="40"/>
      <c r="C80" s="40"/>
      <c r="D80" s="40"/>
      <c r="E80" s="40"/>
      <c r="F80" s="40"/>
    </row>
    <row r="81" spans="1:6" ht="21">
      <c r="A81" s="40"/>
      <c r="B81" s="40"/>
      <c r="C81" s="40"/>
      <c r="D81" s="40"/>
      <c r="E81" s="40"/>
      <c r="F81" s="40"/>
    </row>
    <row r="82" spans="1:6" ht="21">
      <c r="A82" s="40"/>
      <c r="B82" s="40"/>
      <c r="C82" s="40"/>
      <c r="D82" s="40"/>
      <c r="E82" s="40"/>
      <c r="F82" s="40"/>
    </row>
    <row r="83" spans="1:6" ht="21">
      <c r="A83" s="40"/>
      <c r="B83" s="40"/>
      <c r="C83" s="40"/>
      <c r="D83" s="40"/>
      <c r="E83" s="40"/>
      <c r="F83" s="40"/>
    </row>
    <row r="84" spans="1:6" ht="21">
      <c r="A84" s="40"/>
      <c r="B84" s="40"/>
      <c r="C84" s="40"/>
      <c r="D84" s="40"/>
      <c r="E84" s="40"/>
      <c r="F84" s="40"/>
    </row>
    <row r="85" spans="1:6" ht="21">
      <c r="A85" s="40"/>
      <c r="B85" s="40"/>
      <c r="C85" s="40"/>
      <c r="D85" s="40"/>
      <c r="E85" s="40"/>
      <c r="F85" s="40"/>
    </row>
    <row r="86" spans="1:6" ht="21">
      <c r="A86" s="40"/>
      <c r="B86" s="40"/>
      <c r="C86" s="40"/>
      <c r="D86" s="40"/>
      <c r="E86" s="40"/>
      <c r="F86" s="40"/>
    </row>
    <row r="87" spans="1:6" ht="21">
      <c r="A87" s="40"/>
      <c r="B87" s="40"/>
      <c r="C87" s="40"/>
      <c r="D87" s="40"/>
      <c r="E87" s="40"/>
      <c r="F87" s="40"/>
    </row>
    <row r="88" spans="1:6" ht="21">
      <c r="A88" s="40"/>
      <c r="B88" s="40"/>
      <c r="C88" s="40"/>
      <c r="D88" s="40"/>
      <c r="E88" s="40"/>
      <c r="F88" s="40"/>
    </row>
    <row r="89" spans="1:6" ht="21">
      <c r="A89" s="40"/>
      <c r="B89" s="40"/>
      <c r="C89" s="40"/>
      <c r="D89" s="40"/>
      <c r="E89" s="40"/>
      <c r="F89" s="40"/>
    </row>
    <row r="90" spans="1:6" ht="21">
      <c r="A90" s="40"/>
      <c r="B90" s="40"/>
      <c r="C90" s="40"/>
      <c r="D90" s="40"/>
      <c r="E90" s="40"/>
      <c r="F90" s="40"/>
    </row>
    <row r="91" spans="1:6" ht="21">
      <c r="A91" s="40"/>
      <c r="B91" s="40"/>
      <c r="C91" s="40"/>
      <c r="D91" s="40"/>
      <c r="E91" s="40"/>
      <c r="F91" s="40"/>
    </row>
    <row r="92" spans="1:6" ht="21">
      <c r="A92" s="40"/>
      <c r="B92" s="40"/>
      <c r="C92" s="40"/>
      <c r="D92" s="40"/>
      <c r="E92" s="40"/>
      <c r="F92" s="40"/>
    </row>
    <row r="93" spans="1:6" ht="21">
      <c r="A93" s="40"/>
      <c r="B93" s="40"/>
      <c r="C93" s="40"/>
      <c r="D93" s="40"/>
      <c r="E93" s="40"/>
      <c r="F93" s="40"/>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A5D1A-3DE4-44D2-BBBB-8645928F084F}">
  <dimension ref="A2:F195"/>
  <sheetViews>
    <sheetView workbookViewId="0">
      <selection activeCell="G1" sqref="G1:G1048576"/>
    </sheetView>
  </sheetViews>
  <sheetFormatPr defaultRowHeight="14.5"/>
  <cols>
    <col min="2" max="2" width="17.54296875" bestFit="1" customWidth="1"/>
    <col min="3" max="3" width="14.54296875" customWidth="1"/>
    <col min="4" max="4" width="25.54296875" customWidth="1"/>
    <col min="5" max="5" width="24.26953125" customWidth="1"/>
    <col min="6" max="6" width="37.54296875" customWidth="1"/>
  </cols>
  <sheetData>
    <row r="2" spans="1:6" ht="42">
      <c r="A2" s="41" t="s">
        <v>0</v>
      </c>
      <c r="B2" s="41" t="s">
        <v>1</v>
      </c>
      <c r="C2" s="41" t="s">
        <v>2</v>
      </c>
      <c r="D2" s="41" t="s">
        <v>3</v>
      </c>
      <c r="E2" s="41" t="s">
        <v>4</v>
      </c>
      <c r="F2" s="41" t="s">
        <v>5</v>
      </c>
    </row>
    <row r="3" spans="1:6" ht="168">
      <c r="A3" s="35">
        <v>1</v>
      </c>
      <c r="B3" s="36" t="s">
        <v>7</v>
      </c>
      <c r="C3" s="40">
        <v>1</v>
      </c>
      <c r="D3" s="40" t="s">
        <v>8</v>
      </c>
      <c r="E3" s="40">
        <v>4</v>
      </c>
      <c r="F3" s="35" t="s">
        <v>12</v>
      </c>
    </row>
    <row r="4" spans="1:6" ht="126">
      <c r="A4" s="35">
        <v>1</v>
      </c>
      <c r="B4" s="36" t="s">
        <v>7</v>
      </c>
      <c r="C4" s="40">
        <v>1</v>
      </c>
      <c r="D4" s="40" t="s">
        <v>8</v>
      </c>
      <c r="E4" s="40">
        <v>5</v>
      </c>
      <c r="F4" s="35" t="s">
        <v>13</v>
      </c>
    </row>
    <row r="5" spans="1:6" ht="147">
      <c r="A5" s="35">
        <v>1</v>
      </c>
      <c r="B5" s="36" t="s">
        <v>7</v>
      </c>
      <c r="C5" s="40">
        <v>1</v>
      </c>
      <c r="D5" s="40" t="s">
        <v>8</v>
      </c>
      <c r="E5" s="40">
        <v>6</v>
      </c>
      <c r="F5" s="35" t="s">
        <v>14</v>
      </c>
    </row>
    <row r="6" spans="1:6" ht="105">
      <c r="A6" s="35">
        <v>1</v>
      </c>
      <c r="B6" s="36" t="s">
        <v>7</v>
      </c>
      <c r="C6" s="40">
        <v>1</v>
      </c>
      <c r="D6" s="40" t="s">
        <v>8</v>
      </c>
      <c r="E6" s="40">
        <v>7</v>
      </c>
      <c r="F6" s="35" t="s">
        <v>15</v>
      </c>
    </row>
    <row r="7" spans="1:6" ht="84">
      <c r="A7" s="35">
        <v>1</v>
      </c>
      <c r="B7" s="36" t="s">
        <v>7</v>
      </c>
      <c r="C7" s="40">
        <v>1</v>
      </c>
      <c r="D7" s="40" t="s">
        <v>8</v>
      </c>
      <c r="E7" s="40">
        <v>9</v>
      </c>
      <c r="F7" s="35" t="s">
        <v>17</v>
      </c>
    </row>
    <row r="8" spans="1:6" ht="84">
      <c r="A8" s="35">
        <v>1</v>
      </c>
      <c r="B8" s="36" t="s">
        <v>7</v>
      </c>
      <c r="C8" s="40">
        <v>1</v>
      </c>
      <c r="D8" s="40" t="s">
        <v>8</v>
      </c>
      <c r="E8" s="40">
        <v>10</v>
      </c>
      <c r="F8" s="35" t="s">
        <v>18</v>
      </c>
    </row>
    <row r="9" spans="1:6" ht="84">
      <c r="A9" s="35">
        <v>1</v>
      </c>
      <c r="B9" s="36" t="s">
        <v>7</v>
      </c>
      <c r="C9" s="40">
        <v>1</v>
      </c>
      <c r="D9" s="40" t="s">
        <v>8</v>
      </c>
      <c r="E9" s="40">
        <v>11</v>
      </c>
      <c r="F9" s="35" t="s">
        <v>19</v>
      </c>
    </row>
    <row r="10" spans="1:6" ht="84">
      <c r="A10" s="35">
        <v>1</v>
      </c>
      <c r="B10" s="36" t="s">
        <v>7</v>
      </c>
      <c r="C10" s="40">
        <v>1</v>
      </c>
      <c r="D10" s="40" t="s">
        <v>8</v>
      </c>
      <c r="E10" s="40">
        <v>12</v>
      </c>
      <c r="F10" s="35" t="s">
        <v>20</v>
      </c>
    </row>
    <row r="11" spans="1:6" ht="84">
      <c r="A11" s="35">
        <v>1</v>
      </c>
      <c r="B11" s="36" t="s">
        <v>7</v>
      </c>
      <c r="C11" s="40">
        <v>2</v>
      </c>
      <c r="D11" s="40" t="s">
        <v>21</v>
      </c>
      <c r="E11" s="40">
        <v>1</v>
      </c>
      <c r="F11" s="35" t="s">
        <v>22</v>
      </c>
    </row>
    <row r="12" spans="1:6" ht="84">
      <c r="A12" s="35">
        <v>1</v>
      </c>
      <c r="B12" s="36" t="s">
        <v>7</v>
      </c>
      <c r="C12" s="40">
        <v>2</v>
      </c>
      <c r="D12" s="40" t="s">
        <v>21</v>
      </c>
      <c r="E12" s="40">
        <v>2</v>
      </c>
      <c r="F12" s="35" t="s">
        <v>23</v>
      </c>
    </row>
    <row r="13" spans="1:6" ht="84">
      <c r="A13" s="35">
        <v>1</v>
      </c>
      <c r="B13" s="36" t="s">
        <v>7</v>
      </c>
      <c r="C13" s="40">
        <v>2</v>
      </c>
      <c r="D13" s="40" t="s">
        <v>21</v>
      </c>
      <c r="E13" s="40">
        <v>4</v>
      </c>
      <c r="F13" s="35" t="s">
        <v>25</v>
      </c>
    </row>
    <row r="14" spans="1:6" ht="105">
      <c r="A14" s="35">
        <v>1</v>
      </c>
      <c r="B14" s="36" t="s">
        <v>7</v>
      </c>
      <c r="C14" s="40">
        <v>2</v>
      </c>
      <c r="D14" s="40" t="s">
        <v>21</v>
      </c>
      <c r="E14" s="40">
        <v>5</v>
      </c>
      <c r="F14" s="35" t="s">
        <v>26</v>
      </c>
    </row>
    <row r="15" spans="1:6" ht="105">
      <c r="A15" s="35">
        <v>1</v>
      </c>
      <c r="B15" s="36" t="s">
        <v>7</v>
      </c>
      <c r="C15" s="40">
        <v>2</v>
      </c>
      <c r="D15" s="40" t="s">
        <v>21</v>
      </c>
      <c r="E15" s="40">
        <v>7</v>
      </c>
      <c r="F15" s="35" t="s">
        <v>28</v>
      </c>
    </row>
    <row r="16" spans="1:6" ht="210">
      <c r="A16" s="35">
        <v>1</v>
      </c>
      <c r="B16" s="36" t="s">
        <v>7</v>
      </c>
      <c r="C16" s="40">
        <v>2</v>
      </c>
      <c r="D16" s="40" t="s">
        <v>21</v>
      </c>
      <c r="E16" s="40">
        <v>9</v>
      </c>
      <c r="F16" s="35" t="s">
        <v>30</v>
      </c>
    </row>
    <row r="17" spans="1:6" ht="84">
      <c r="A17" s="35">
        <v>1</v>
      </c>
      <c r="B17" s="40" t="s">
        <v>7</v>
      </c>
      <c r="C17" s="40">
        <v>3</v>
      </c>
      <c r="D17" s="40" t="s">
        <v>36</v>
      </c>
      <c r="E17" s="40">
        <v>2</v>
      </c>
      <c r="F17" s="35" t="s">
        <v>38</v>
      </c>
    </row>
    <row r="18" spans="1:6" ht="294">
      <c r="A18" s="35">
        <v>1</v>
      </c>
      <c r="B18" s="40" t="s">
        <v>7</v>
      </c>
      <c r="C18" s="40">
        <v>3</v>
      </c>
      <c r="D18" s="40" t="s">
        <v>36</v>
      </c>
      <c r="E18" s="40">
        <v>5</v>
      </c>
      <c r="F18" s="35" t="s">
        <v>41</v>
      </c>
    </row>
    <row r="19" spans="1:6" ht="273">
      <c r="A19" s="35">
        <v>1</v>
      </c>
      <c r="B19" s="40" t="s">
        <v>7</v>
      </c>
      <c r="C19" s="40">
        <v>3</v>
      </c>
      <c r="D19" s="40" t="s">
        <v>36</v>
      </c>
      <c r="E19" s="40">
        <v>7</v>
      </c>
      <c r="F19" s="35" t="s">
        <v>43</v>
      </c>
    </row>
    <row r="20" spans="1:6" ht="84">
      <c r="A20" s="35">
        <v>1</v>
      </c>
      <c r="B20" s="40" t="s">
        <v>7</v>
      </c>
      <c r="C20" s="40">
        <v>3</v>
      </c>
      <c r="D20" s="40" t="s">
        <v>36</v>
      </c>
      <c r="E20" s="40">
        <v>8</v>
      </c>
      <c r="F20" s="35" t="s">
        <v>44</v>
      </c>
    </row>
    <row r="21" spans="1:6" ht="84">
      <c r="A21" s="35">
        <v>1</v>
      </c>
      <c r="B21" s="40" t="s">
        <v>7</v>
      </c>
      <c r="C21" s="40">
        <v>7</v>
      </c>
      <c r="D21" s="40" t="s">
        <v>77</v>
      </c>
      <c r="E21" s="40">
        <v>13</v>
      </c>
      <c r="F21" s="35" t="s">
        <v>90</v>
      </c>
    </row>
    <row r="22" spans="1:6" ht="105">
      <c r="A22" s="35">
        <v>1</v>
      </c>
      <c r="B22" s="40" t="s">
        <v>7</v>
      </c>
      <c r="C22" s="40">
        <v>8</v>
      </c>
      <c r="D22" s="40" t="s">
        <v>91</v>
      </c>
      <c r="E22" s="40">
        <v>1</v>
      </c>
      <c r="F22" s="35" t="s">
        <v>92</v>
      </c>
    </row>
    <row r="23" spans="1:6" ht="84">
      <c r="A23" s="35">
        <v>1</v>
      </c>
      <c r="B23" s="40" t="s">
        <v>7</v>
      </c>
      <c r="C23" s="40">
        <v>8</v>
      </c>
      <c r="D23" s="40" t="s">
        <v>91</v>
      </c>
      <c r="E23" s="40">
        <v>2</v>
      </c>
      <c r="F23" s="35" t="s">
        <v>93</v>
      </c>
    </row>
    <row r="24" spans="1:6" ht="84">
      <c r="A24" s="35">
        <v>1</v>
      </c>
      <c r="B24" s="40" t="s">
        <v>7</v>
      </c>
      <c r="C24" s="40">
        <v>8</v>
      </c>
      <c r="D24" s="40" t="s">
        <v>91</v>
      </c>
      <c r="E24" s="40">
        <v>3</v>
      </c>
      <c r="F24" s="35" t="s">
        <v>94</v>
      </c>
    </row>
    <row r="25" spans="1:6" ht="105">
      <c r="A25" s="35">
        <v>1</v>
      </c>
      <c r="B25" s="40" t="s">
        <v>7</v>
      </c>
      <c r="C25" s="40">
        <v>8</v>
      </c>
      <c r="D25" s="40" t="s">
        <v>91</v>
      </c>
      <c r="E25" s="40">
        <v>4</v>
      </c>
      <c r="F25" s="35" t="s">
        <v>95</v>
      </c>
    </row>
    <row r="26" spans="1:6" ht="147">
      <c r="A26" s="35">
        <v>1</v>
      </c>
      <c r="B26" s="40" t="s">
        <v>7</v>
      </c>
      <c r="C26" s="40">
        <v>8</v>
      </c>
      <c r="D26" s="40" t="s">
        <v>91</v>
      </c>
      <c r="E26" s="40">
        <v>5</v>
      </c>
      <c r="F26" s="35" t="s">
        <v>96</v>
      </c>
    </row>
    <row r="27" spans="1:6" ht="168">
      <c r="A27" s="35">
        <v>1</v>
      </c>
      <c r="B27" s="40" t="s">
        <v>7</v>
      </c>
      <c r="C27" s="40">
        <v>8</v>
      </c>
      <c r="D27" s="40" t="s">
        <v>91</v>
      </c>
      <c r="E27" s="40">
        <v>6</v>
      </c>
      <c r="F27" s="35" t="s">
        <v>97</v>
      </c>
    </row>
    <row r="28" spans="1:6" ht="105">
      <c r="A28" s="35">
        <v>1</v>
      </c>
      <c r="B28" s="40" t="s">
        <v>7</v>
      </c>
      <c r="C28" s="40">
        <v>8</v>
      </c>
      <c r="D28" s="40" t="s">
        <v>91</v>
      </c>
      <c r="E28" s="40">
        <v>7</v>
      </c>
      <c r="F28" s="35" t="s">
        <v>98</v>
      </c>
    </row>
    <row r="29" spans="1:6" ht="84">
      <c r="A29" s="35">
        <v>1</v>
      </c>
      <c r="B29" s="40" t="s">
        <v>7</v>
      </c>
      <c r="C29" s="40">
        <v>8</v>
      </c>
      <c r="D29" s="40" t="s">
        <v>91</v>
      </c>
      <c r="E29" s="40">
        <v>8</v>
      </c>
      <c r="F29" s="35" t="s">
        <v>99</v>
      </c>
    </row>
    <row r="30" spans="1:6" ht="84">
      <c r="A30" s="35">
        <v>1</v>
      </c>
      <c r="B30" s="40" t="s">
        <v>7</v>
      </c>
      <c r="C30" s="40">
        <v>8</v>
      </c>
      <c r="D30" s="40" t="s">
        <v>91</v>
      </c>
      <c r="E30" s="40">
        <v>9</v>
      </c>
      <c r="F30" s="35" t="s">
        <v>100</v>
      </c>
    </row>
    <row r="31" spans="1:6" ht="147">
      <c r="A31" s="35">
        <v>1</v>
      </c>
      <c r="B31" s="40" t="s">
        <v>7</v>
      </c>
      <c r="C31" s="40">
        <v>8</v>
      </c>
      <c r="D31" s="40" t="s">
        <v>91</v>
      </c>
      <c r="E31" s="40">
        <v>10</v>
      </c>
      <c r="F31" s="35" t="s">
        <v>101</v>
      </c>
    </row>
    <row r="32" spans="1:6" ht="84">
      <c r="A32" s="36">
        <v>2</v>
      </c>
      <c r="B32" s="40" t="s">
        <v>140</v>
      </c>
      <c r="C32" s="40">
        <v>4</v>
      </c>
      <c r="D32" s="40" t="s">
        <v>166</v>
      </c>
      <c r="E32" s="40">
        <v>1</v>
      </c>
      <c r="F32" s="36" t="s">
        <v>167</v>
      </c>
    </row>
    <row r="33" spans="1:6" ht="126">
      <c r="A33" s="36">
        <v>2</v>
      </c>
      <c r="B33" s="40" t="s">
        <v>140</v>
      </c>
      <c r="C33" s="40">
        <v>4</v>
      </c>
      <c r="D33" s="40" t="s">
        <v>166</v>
      </c>
      <c r="E33" s="40">
        <v>2</v>
      </c>
      <c r="F33" s="36" t="s">
        <v>168</v>
      </c>
    </row>
    <row r="34" spans="1:6" ht="63">
      <c r="A34" s="36">
        <v>2</v>
      </c>
      <c r="B34" s="40" t="s">
        <v>140</v>
      </c>
      <c r="C34" s="40">
        <v>4</v>
      </c>
      <c r="D34" s="40" t="s">
        <v>166</v>
      </c>
      <c r="E34" s="40">
        <v>3</v>
      </c>
      <c r="F34" s="36" t="s">
        <v>169</v>
      </c>
    </row>
    <row r="35" spans="1:6" ht="210">
      <c r="A35" s="36">
        <v>2</v>
      </c>
      <c r="B35" s="40" t="s">
        <v>140</v>
      </c>
      <c r="C35" s="40">
        <v>4</v>
      </c>
      <c r="D35" s="40" t="s">
        <v>166</v>
      </c>
      <c r="E35" s="40">
        <v>4</v>
      </c>
      <c r="F35" s="36" t="s">
        <v>170</v>
      </c>
    </row>
    <row r="36" spans="1:6" ht="63">
      <c r="A36" s="36">
        <v>2</v>
      </c>
      <c r="B36" s="40" t="s">
        <v>140</v>
      </c>
      <c r="C36" s="40">
        <v>9</v>
      </c>
      <c r="D36" s="40" t="s">
        <v>206</v>
      </c>
      <c r="E36" s="40">
        <v>1</v>
      </c>
      <c r="F36" s="36" t="s">
        <v>207</v>
      </c>
    </row>
    <row r="37" spans="1:6" ht="63">
      <c r="A37" s="36">
        <v>2</v>
      </c>
      <c r="B37" s="40" t="s">
        <v>140</v>
      </c>
      <c r="C37" s="40">
        <v>9</v>
      </c>
      <c r="D37" s="40" t="s">
        <v>206</v>
      </c>
      <c r="E37" s="40">
        <v>2</v>
      </c>
      <c r="F37" s="36" t="s">
        <v>208</v>
      </c>
    </row>
    <row r="38" spans="1:6" ht="84">
      <c r="A38" s="36">
        <v>2</v>
      </c>
      <c r="B38" s="40" t="s">
        <v>140</v>
      </c>
      <c r="C38" s="40">
        <v>9</v>
      </c>
      <c r="D38" s="40" t="s">
        <v>206</v>
      </c>
      <c r="E38" s="40">
        <v>3</v>
      </c>
      <c r="F38" s="36" t="s">
        <v>209</v>
      </c>
    </row>
    <row r="39" spans="1:6" ht="63">
      <c r="A39" s="36">
        <v>2</v>
      </c>
      <c r="B39" s="40" t="s">
        <v>140</v>
      </c>
      <c r="C39" s="40">
        <v>9</v>
      </c>
      <c r="D39" s="40" t="s">
        <v>206</v>
      </c>
      <c r="E39" s="40">
        <v>4</v>
      </c>
      <c r="F39" s="36" t="s">
        <v>210</v>
      </c>
    </row>
    <row r="40" spans="1:6" ht="147">
      <c r="A40" s="36">
        <v>2</v>
      </c>
      <c r="B40" s="40" t="s">
        <v>140</v>
      </c>
      <c r="C40" s="40">
        <v>9</v>
      </c>
      <c r="D40" s="40" t="s">
        <v>206</v>
      </c>
      <c r="E40" s="40">
        <v>5</v>
      </c>
      <c r="F40" s="36" t="s">
        <v>211</v>
      </c>
    </row>
    <row r="41" spans="1:6" ht="63">
      <c r="A41" s="36">
        <v>2</v>
      </c>
      <c r="B41" s="40" t="s">
        <v>140</v>
      </c>
      <c r="C41" s="40">
        <v>9</v>
      </c>
      <c r="D41" s="40" t="s">
        <v>206</v>
      </c>
      <c r="E41" s="40">
        <v>6</v>
      </c>
      <c r="F41" s="36" t="s">
        <v>212</v>
      </c>
    </row>
    <row r="42" spans="1:6" ht="63">
      <c r="A42" s="36">
        <v>2</v>
      </c>
      <c r="B42" s="40" t="s">
        <v>140</v>
      </c>
      <c r="C42" s="40">
        <v>10</v>
      </c>
      <c r="D42" s="40" t="s">
        <v>213</v>
      </c>
      <c r="E42" s="40">
        <v>2</v>
      </c>
      <c r="F42" s="36" t="s">
        <v>215</v>
      </c>
    </row>
    <row r="43" spans="1:6" ht="63">
      <c r="A43" s="36">
        <v>2</v>
      </c>
      <c r="B43" s="40" t="s">
        <v>140</v>
      </c>
      <c r="C43" s="40">
        <v>10</v>
      </c>
      <c r="D43" s="40" t="s">
        <v>213</v>
      </c>
      <c r="E43" s="40">
        <v>4</v>
      </c>
      <c r="F43" s="36" t="s">
        <v>217</v>
      </c>
    </row>
    <row r="44" spans="1:6" ht="63">
      <c r="A44" s="36">
        <v>2</v>
      </c>
      <c r="B44" s="40" t="s">
        <v>140</v>
      </c>
      <c r="C44" s="40">
        <v>10</v>
      </c>
      <c r="D44" s="40" t="s">
        <v>213</v>
      </c>
      <c r="E44" s="40">
        <v>5</v>
      </c>
      <c r="F44" s="36" t="s">
        <v>218</v>
      </c>
    </row>
    <row r="45" spans="1:6" ht="63">
      <c r="A45" s="36">
        <v>2</v>
      </c>
      <c r="B45" s="40" t="s">
        <v>140</v>
      </c>
      <c r="C45" s="40">
        <v>10</v>
      </c>
      <c r="D45" s="40" t="s">
        <v>213</v>
      </c>
      <c r="E45" s="40">
        <v>6</v>
      </c>
      <c r="F45" s="36" t="s">
        <v>219</v>
      </c>
    </row>
    <row r="46" spans="1:6" ht="63">
      <c r="A46" s="36">
        <v>2</v>
      </c>
      <c r="B46" s="40" t="s">
        <v>140</v>
      </c>
      <c r="C46" s="40">
        <v>10</v>
      </c>
      <c r="D46" s="40" t="s">
        <v>213</v>
      </c>
      <c r="E46" s="40">
        <v>7</v>
      </c>
      <c r="F46" s="36" t="s">
        <v>220</v>
      </c>
    </row>
    <row r="47" spans="1:6" ht="63">
      <c r="A47" s="36">
        <v>2</v>
      </c>
      <c r="B47" s="40" t="s">
        <v>140</v>
      </c>
      <c r="C47" s="40">
        <v>10</v>
      </c>
      <c r="D47" s="40" t="s">
        <v>213</v>
      </c>
      <c r="E47" s="40">
        <v>8</v>
      </c>
      <c r="F47" s="36" t="s">
        <v>221</v>
      </c>
    </row>
    <row r="48" spans="1:6" ht="63">
      <c r="A48" s="36">
        <v>2</v>
      </c>
      <c r="B48" s="40" t="s">
        <v>140</v>
      </c>
      <c r="C48" s="40">
        <v>10</v>
      </c>
      <c r="D48" s="40" t="s">
        <v>213</v>
      </c>
      <c r="E48" s="40">
        <v>9</v>
      </c>
      <c r="F48" s="36" t="s">
        <v>222</v>
      </c>
    </row>
    <row r="49" spans="1:6" ht="105">
      <c r="A49" s="36">
        <v>7</v>
      </c>
      <c r="B49" s="40" t="s">
        <v>526</v>
      </c>
      <c r="C49" s="40">
        <v>1</v>
      </c>
      <c r="D49" s="40" t="s">
        <v>527</v>
      </c>
      <c r="E49" s="40">
        <v>1</v>
      </c>
      <c r="F49" s="36" t="s">
        <v>528</v>
      </c>
    </row>
    <row r="50" spans="1:6" ht="42">
      <c r="A50" s="36">
        <v>7</v>
      </c>
      <c r="B50" s="40" t="s">
        <v>526</v>
      </c>
      <c r="C50" s="40">
        <v>1</v>
      </c>
      <c r="D50" s="40" t="s">
        <v>527</v>
      </c>
      <c r="E50" s="40">
        <v>2</v>
      </c>
      <c r="F50" s="36" t="s">
        <v>529</v>
      </c>
    </row>
    <row r="51" spans="1:6" ht="63">
      <c r="A51" s="36">
        <v>7</v>
      </c>
      <c r="B51" s="40" t="s">
        <v>526</v>
      </c>
      <c r="C51" s="40">
        <v>1</v>
      </c>
      <c r="D51" s="40" t="s">
        <v>527</v>
      </c>
      <c r="E51" s="40">
        <v>3</v>
      </c>
      <c r="F51" s="36" t="s">
        <v>530</v>
      </c>
    </row>
    <row r="52" spans="1:6" ht="63">
      <c r="A52" s="36">
        <v>7</v>
      </c>
      <c r="B52" s="40" t="s">
        <v>526</v>
      </c>
      <c r="C52" s="40">
        <v>1</v>
      </c>
      <c r="D52" s="40" t="s">
        <v>527</v>
      </c>
      <c r="E52" s="40">
        <v>4</v>
      </c>
      <c r="F52" s="36" t="s">
        <v>531</v>
      </c>
    </row>
    <row r="53" spans="1:6" ht="42">
      <c r="A53" s="36">
        <v>7</v>
      </c>
      <c r="B53" s="40" t="s">
        <v>526</v>
      </c>
      <c r="C53" s="40">
        <v>1</v>
      </c>
      <c r="D53" s="40" t="s">
        <v>527</v>
      </c>
      <c r="E53" s="40">
        <v>5</v>
      </c>
      <c r="F53" s="36" t="s">
        <v>532</v>
      </c>
    </row>
    <row r="54" spans="1:6" ht="63">
      <c r="A54" s="36">
        <v>7</v>
      </c>
      <c r="B54" s="40" t="s">
        <v>526</v>
      </c>
      <c r="C54" s="40">
        <v>1</v>
      </c>
      <c r="D54" s="40" t="s">
        <v>527</v>
      </c>
      <c r="E54" s="40">
        <v>6</v>
      </c>
      <c r="F54" s="36" t="s">
        <v>533</v>
      </c>
    </row>
    <row r="55" spans="1:6" ht="84">
      <c r="A55" s="36">
        <v>7</v>
      </c>
      <c r="B55" s="40" t="s">
        <v>526</v>
      </c>
      <c r="C55" s="40">
        <v>1</v>
      </c>
      <c r="D55" s="40" t="s">
        <v>527</v>
      </c>
      <c r="E55" s="40">
        <v>7</v>
      </c>
      <c r="F55" s="36" t="s">
        <v>534</v>
      </c>
    </row>
    <row r="56" spans="1:6" ht="63">
      <c r="A56" s="36">
        <v>7</v>
      </c>
      <c r="B56" s="40" t="s">
        <v>526</v>
      </c>
      <c r="C56" s="40">
        <v>1</v>
      </c>
      <c r="D56" s="40" t="s">
        <v>527</v>
      </c>
      <c r="E56" s="40">
        <v>8</v>
      </c>
      <c r="F56" s="36" t="s">
        <v>535</v>
      </c>
    </row>
    <row r="57" spans="1:6" ht="168">
      <c r="A57" s="36">
        <v>7</v>
      </c>
      <c r="B57" s="40" t="s">
        <v>526</v>
      </c>
      <c r="C57" s="40">
        <v>1</v>
      </c>
      <c r="D57" s="40" t="s">
        <v>527</v>
      </c>
      <c r="E57" s="40">
        <v>9</v>
      </c>
      <c r="F57" s="36" t="s">
        <v>536</v>
      </c>
    </row>
    <row r="58" spans="1:6" ht="63">
      <c r="A58" s="36">
        <v>7</v>
      </c>
      <c r="B58" s="40" t="s">
        <v>526</v>
      </c>
      <c r="C58" s="40">
        <v>1</v>
      </c>
      <c r="D58" s="40" t="s">
        <v>527</v>
      </c>
      <c r="E58" s="40">
        <v>10</v>
      </c>
      <c r="F58" s="36" t="s">
        <v>537</v>
      </c>
    </row>
    <row r="59" spans="1:6" ht="84">
      <c r="A59" s="36">
        <v>7</v>
      </c>
      <c r="B59" s="40" t="s">
        <v>526</v>
      </c>
      <c r="C59" s="40">
        <v>2</v>
      </c>
      <c r="D59" s="40" t="s">
        <v>538</v>
      </c>
      <c r="E59" s="40">
        <v>4</v>
      </c>
      <c r="F59" s="36" t="s">
        <v>542</v>
      </c>
    </row>
    <row r="60" spans="1:6" ht="63">
      <c r="A60" s="36">
        <v>7</v>
      </c>
      <c r="B60" s="40" t="s">
        <v>526</v>
      </c>
      <c r="C60" s="40">
        <v>2</v>
      </c>
      <c r="D60" s="40" t="s">
        <v>538</v>
      </c>
      <c r="E60" s="40">
        <v>5</v>
      </c>
      <c r="F60" s="36" t="s">
        <v>543</v>
      </c>
    </row>
    <row r="61" spans="1:6" ht="42">
      <c r="A61" s="36">
        <v>7</v>
      </c>
      <c r="B61" s="40" t="s">
        <v>526</v>
      </c>
      <c r="C61" s="40">
        <v>2</v>
      </c>
      <c r="D61" s="40" t="s">
        <v>538</v>
      </c>
      <c r="E61" s="40">
        <v>7</v>
      </c>
      <c r="F61" s="36" t="s">
        <v>545</v>
      </c>
    </row>
    <row r="62" spans="1:6" ht="42">
      <c r="A62" s="36">
        <v>7</v>
      </c>
      <c r="B62" s="40" t="s">
        <v>526</v>
      </c>
      <c r="C62" s="40">
        <v>2</v>
      </c>
      <c r="D62" s="40" t="s">
        <v>538</v>
      </c>
      <c r="E62" s="40">
        <v>8</v>
      </c>
      <c r="F62" s="36" t="s">
        <v>546</v>
      </c>
    </row>
    <row r="63" spans="1:6" ht="42">
      <c r="A63" s="36">
        <v>7</v>
      </c>
      <c r="B63" s="40" t="s">
        <v>526</v>
      </c>
      <c r="C63" s="40">
        <v>2</v>
      </c>
      <c r="D63" s="40" t="s">
        <v>538</v>
      </c>
      <c r="E63" s="40">
        <v>9</v>
      </c>
      <c r="F63" s="36" t="s">
        <v>547</v>
      </c>
    </row>
    <row r="64" spans="1:6" ht="84">
      <c r="A64" s="36">
        <v>7</v>
      </c>
      <c r="B64" s="40" t="s">
        <v>526</v>
      </c>
      <c r="C64" s="40">
        <v>2</v>
      </c>
      <c r="D64" s="40" t="s">
        <v>538</v>
      </c>
      <c r="E64" s="40">
        <v>10</v>
      </c>
      <c r="F64" s="36" t="s">
        <v>548</v>
      </c>
    </row>
    <row r="65" spans="1:6" ht="63">
      <c r="A65" s="36">
        <v>7</v>
      </c>
      <c r="B65" s="40" t="s">
        <v>526</v>
      </c>
      <c r="C65" s="40">
        <v>2</v>
      </c>
      <c r="D65" s="40" t="s">
        <v>538</v>
      </c>
      <c r="E65" s="40">
        <v>11</v>
      </c>
      <c r="F65" s="36" t="s">
        <v>549</v>
      </c>
    </row>
    <row r="66" spans="1:6" ht="63">
      <c r="A66" s="36">
        <v>7</v>
      </c>
      <c r="B66" s="40" t="s">
        <v>526</v>
      </c>
      <c r="C66" s="40">
        <v>3</v>
      </c>
      <c r="D66" s="40" t="s">
        <v>550</v>
      </c>
      <c r="E66" s="40">
        <v>1</v>
      </c>
      <c r="F66" s="36" t="s">
        <v>551</v>
      </c>
    </row>
    <row r="67" spans="1:6" ht="63">
      <c r="A67" s="36">
        <v>7</v>
      </c>
      <c r="B67" s="40" t="s">
        <v>526</v>
      </c>
      <c r="C67" s="40">
        <v>3</v>
      </c>
      <c r="D67" s="40" t="s">
        <v>550</v>
      </c>
      <c r="E67" s="40">
        <v>2</v>
      </c>
      <c r="F67" s="36" t="s">
        <v>552</v>
      </c>
    </row>
    <row r="68" spans="1:6" ht="63">
      <c r="A68" s="36">
        <v>7</v>
      </c>
      <c r="B68" s="40" t="s">
        <v>526</v>
      </c>
      <c r="C68" s="40">
        <v>3</v>
      </c>
      <c r="D68" s="40" t="s">
        <v>550</v>
      </c>
      <c r="E68" s="40">
        <v>3</v>
      </c>
      <c r="F68" s="36" t="s">
        <v>553</v>
      </c>
    </row>
    <row r="69" spans="1:6" ht="42">
      <c r="A69" s="36">
        <v>7</v>
      </c>
      <c r="B69" s="40" t="s">
        <v>526</v>
      </c>
      <c r="C69" s="40">
        <v>3</v>
      </c>
      <c r="D69" s="40" t="s">
        <v>550</v>
      </c>
      <c r="E69" s="40">
        <v>4</v>
      </c>
      <c r="F69" s="36" t="s">
        <v>554</v>
      </c>
    </row>
    <row r="70" spans="1:6" ht="84">
      <c r="A70" s="36">
        <v>7</v>
      </c>
      <c r="B70" s="40" t="s">
        <v>526</v>
      </c>
      <c r="C70" s="40">
        <v>3</v>
      </c>
      <c r="D70" s="40" t="s">
        <v>550</v>
      </c>
      <c r="E70" s="40">
        <v>5</v>
      </c>
      <c r="F70" s="36" t="s">
        <v>555</v>
      </c>
    </row>
    <row r="71" spans="1:6" ht="21">
      <c r="A71" s="36">
        <v>7</v>
      </c>
      <c r="B71" s="40" t="s">
        <v>526</v>
      </c>
      <c r="C71" s="40">
        <v>3</v>
      </c>
      <c r="D71" s="40" t="s">
        <v>550</v>
      </c>
      <c r="E71" s="40">
        <v>6</v>
      </c>
      <c r="F71" s="36" t="s">
        <v>556</v>
      </c>
    </row>
    <row r="72" spans="1:6" ht="21">
      <c r="A72" s="36">
        <v>7</v>
      </c>
      <c r="B72" s="40" t="s">
        <v>526</v>
      </c>
      <c r="C72" s="40">
        <v>3</v>
      </c>
      <c r="D72" s="40" t="s">
        <v>550</v>
      </c>
      <c r="E72" s="40">
        <v>7</v>
      </c>
      <c r="F72" s="36" t="s">
        <v>557</v>
      </c>
    </row>
    <row r="73" spans="1:6" ht="84">
      <c r="A73" s="36">
        <v>7</v>
      </c>
      <c r="B73" s="40" t="s">
        <v>526</v>
      </c>
      <c r="C73" s="40">
        <v>3</v>
      </c>
      <c r="D73" s="40" t="s">
        <v>550</v>
      </c>
      <c r="E73" s="40">
        <v>8</v>
      </c>
      <c r="F73" s="36" t="s">
        <v>558</v>
      </c>
    </row>
    <row r="74" spans="1:6" ht="21">
      <c r="A74" s="36">
        <v>7</v>
      </c>
      <c r="B74" s="40" t="s">
        <v>526</v>
      </c>
      <c r="C74" s="40">
        <v>3</v>
      </c>
      <c r="D74" s="40" t="s">
        <v>550</v>
      </c>
      <c r="E74" s="40">
        <v>9</v>
      </c>
      <c r="F74" s="36" t="s">
        <v>559</v>
      </c>
    </row>
    <row r="75" spans="1:6" ht="42">
      <c r="A75" s="36">
        <v>7</v>
      </c>
      <c r="B75" s="40" t="s">
        <v>526</v>
      </c>
      <c r="C75" s="40">
        <v>3</v>
      </c>
      <c r="D75" s="40" t="s">
        <v>550</v>
      </c>
      <c r="E75" s="40">
        <v>10</v>
      </c>
      <c r="F75" s="36" t="s">
        <v>560</v>
      </c>
    </row>
    <row r="76" spans="1:6" ht="84">
      <c r="A76" s="36">
        <v>7</v>
      </c>
      <c r="B76" s="40" t="s">
        <v>526</v>
      </c>
      <c r="C76" s="40">
        <v>3</v>
      </c>
      <c r="D76" s="40" t="s">
        <v>550</v>
      </c>
      <c r="E76" s="40">
        <v>11</v>
      </c>
      <c r="F76" s="36" t="s">
        <v>561</v>
      </c>
    </row>
    <row r="77" spans="1:6" ht="126">
      <c r="A77" s="36">
        <v>7</v>
      </c>
      <c r="B77" s="40" t="s">
        <v>526</v>
      </c>
      <c r="C77" s="40">
        <v>7</v>
      </c>
      <c r="D77" s="40" t="s">
        <v>591</v>
      </c>
      <c r="E77" s="40">
        <v>1</v>
      </c>
      <c r="F77" s="36" t="s">
        <v>592</v>
      </c>
    </row>
    <row r="78" spans="1:6" ht="63">
      <c r="A78" s="36">
        <v>7</v>
      </c>
      <c r="B78" s="40" t="s">
        <v>526</v>
      </c>
      <c r="C78" s="40">
        <v>7</v>
      </c>
      <c r="D78" s="40" t="s">
        <v>591</v>
      </c>
      <c r="E78" s="40">
        <v>2</v>
      </c>
      <c r="F78" s="36" t="s">
        <v>593</v>
      </c>
    </row>
    <row r="79" spans="1:6" ht="42">
      <c r="A79" s="36">
        <v>7</v>
      </c>
      <c r="B79" s="40" t="s">
        <v>526</v>
      </c>
      <c r="C79" s="40">
        <v>7</v>
      </c>
      <c r="D79" s="40" t="s">
        <v>591</v>
      </c>
      <c r="E79" s="40">
        <v>3</v>
      </c>
      <c r="F79" s="36" t="s">
        <v>594</v>
      </c>
    </row>
    <row r="80" spans="1:6" ht="42">
      <c r="A80" s="36">
        <v>7</v>
      </c>
      <c r="B80" s="40" t="s">
        <v>526</v>
      </c>
      <c r="C80" s="40">
        <v>7</v>
      </c>
      <c r="D80" s="40" t="s">
        <v>591</v>
      </c>
      <c r="E80" s="40">
        <v>4</v>
      </c>
      <c r="F80" s="36" t="s">
        <v>595</v>
      </c>
    </row>
    <row r="81" spans="1:6" ht="63">
      <c r="A81" s="36">
        <v>7</v>
      </c>
      <c r="B81" s="40" t="s">
        <v>526</v>
      </c>
      <c r="C81" s="40">
        <v>7</v>
      </c>
      <c r="D81" s="40" t="s">
        <v>591</v>
      </c>
      <c r="E81" s="40">
        <v>5</v>
      </c>
      <c r="F81" s="36" t="s">
        <v>596</v>
      </c>
    </row>
    <row r="82" spans="1:6" ht="84">
      <c r="A82" s="36">
        <v>7</v>
      </c>
      <c r="B82" s="40" t="s">
        <v>526</v>
      </c>
      <c r="C82" s="40">
        <v>7</v>
      </c>
      <c r="D82" s="40" t="s">
        <v>591</v>
      </c>
      <c r="E82" s="40">
        <v>6</v>
      </c>
      <c r="F82" s="36" t="s">
        <v>597</v>
      </c>
    </row>
    <row r="83" spans="1:6" ht="42">
      <c r="A83" s="36">
        <v>7</v>
      </c>
      <c r="B83" s="40" t="s">
        <v>526</v>
      </c>
      <c r="C83" s="40">
        <v>7</v>
      </c>
      <c r="D83" s="40" t="s">
        <v>591</v>
      </c>
      <c r="E83" s="40">
        <v>7</v>
      </c>
      <c r="F83" s="36" t="s">
        <v>598</v>
      </c>
    </row>
    <row r="84" spans="1:6" ht="42">
      <c r="A84" s="36">
        <v>7</v>
      </c>
      <c r="B84" s="40" t="s">
        <v>526</v>
      </c>
      <c r="C84" s="40">
        <v>7</v>
      </c>
      <c r="D84" s="40" t="s">
        <v>591</v>
      </c>
      <c r="E84" s="40">
        <v>8</v>
      </c>
      <c r="F84" s="36" t="s">
        <v>599</v>
      </c>
    </row>
    <row r="85" spans="1:6" ht="42">
      <c r="A85" s="36">
        <v>7</v>
      </c>
      <c r="B85" s="40" t="s">
        <v>526</v>
      </c>
      <c r="C85" s="40">
        <v>8</v>
      </c>
      <c r="D85" s="40" t="s">
        <v>600</v>
      </c>
      <c r="E85" s="40">
        <v>1</v>
      </c>
      <c r="F85" s="36" t="s">
        <v>601</v>
      </c>
    </row>
    <row r="86" spans="1:6" ht="42">
      <c r="A86" s="36">
        <v>7</v>
      </c>
      <c r="B86" s="40" t="s">
        <v>526</v>
      </c>
      <c r="C86" s="40">
        <v>8</v>
      </c>
      <c r="D86" s="40" t="s">
        <v>600</v>
      </c>
      <c r="E86" s="40">
        <v>2</v>
      </c>
      <c r="F86" s="36" t="s">
        <v>602</v>
      </c>
    </row>
    <row r="87" spans="1:6" ht="63">
      <c r="A87" s="36">
        <v>7</v>
      </c>
      <c r="B87" s="40" t="s">
        <v>526</v>
      </c>
      <c r="C87" s="40">
        <v>8</v>
      </c>
      <c r="D87" s="40" t="s">
        <v>600</v>
      </c>
      <c r="E87" s="40">
        <v>3</v>
      </c>
      <c r="F87" s="36" t="s">
        <v>603</v>
      </c>
    </row>
    <row r="88" spans="1:6" ht="42">
      <c r="A88" s="36">
        <v>7</v>
      </c>
      <c r="B88" s="40" t="s">
        <v>526</v>
      </c>
      <c r="C88" s="40">
        <v>8</v>
      </c>
      <c r="D88" s="40" t="s">
        <v>600</v>
      </c>
      <c r="E88" s="40">
        <v>4</v>
      </c>
      <c r="F88" s="36" t="s">
        <v>604</v>
      </c>
    </row>
    <row r="89" spans="1:6" ht="63">
      <c r="A89" s="36">
        <v>7</v>
      </c>
      <c r="B89" s="40" t="s">
        <v>526</v>
      </c>
      <c r="C89" s="40">
        <v>8</v>
      </c>
      <c r="D89" s="40" t="s">
        <v>600</v>
      </c>
      <c r="E89" s="40">
        <v>5</v>
      </c>
      <c r="F89" s="36" t="s">
        <v>605</v>
      </c>
    </row>
    <row r="90" spans="1:6" ht="42">
      <c r="A90" s="36">
        <v>7</v>
      </c>
      <c r="B90" s="40" t="s">
        <v>526</v>
      </c>
      <c r="C90" s="40">
        <v>8</v>
      </c>
      <c r="D90" s="40" t="s">
        <v>600</v>
      </c>
      <c r="E90" s="40">
        <v>6</v>
      </c>
      <c r="F90" s="36" t="s">
        <v>606</v>
      </c>
    </row>
    <row r="91" spans="1:6" ht="63">
      <c r="A91" s="36">
        <v>7</v>
      </c>
      <c r="B91" s="40" t="s">
        <v>526</v>
      </c>
      <c r="C91" s="40">
        <v>8</v>
      </c>
      <c r="D91" s="40" t="s">
        <v>600</v>
      </c>
      <c r="E91" s="40">
        <v>7</v>
      </c>
      <c r="F91" s="36" t="s">
        <v>607</v>
      </c>
    </row>
    <row r="92" spans="1:6" ht="21">
      <c r="A92" s="36">
        <v>7</v>
      </c>
      <c r="B92" s="40" t="s">
        <v>526</v>
      </c>
      <c r="C92" s="40">
        <v>8</v>
      </c>
      <c r="D92" s="40" t="s">
        <v>600</v>
      </c>
      <c r="E92" s="40">
        <v>8</v>
      </c>
      <c r="F92" s="36" t="s">
        <v>608</v>
      </c>
    </row>
    <row r="93" spans="1:6" ht="42">
      <c r="A93" s="36">
        <v>7</v>
      </c>
      <c r="B93" s="40" t="s">
        <v>526</v>
      </c>
      <c r="C93" s="40">
        <v>8</v>
      </c>
      <c r="D93" s="40" t="s">
        <v>600</v>
      </c>
      <c r="E93" s="40">
        <v>9</v>
      </c>
      <c r="F93" s="36" t="s">
        <v>609</v>
      </c>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727C3-2610-45CE-B3E2-8AEF609A3E72}">
  <dimension ref="A2:F292"/>
  <sheetViews>
    <sheetView workbookViewId="0">
      <selection activeCell="G1" sqref="G1:G1048576"/>
    </sheetView>
  </sheetViews>
  <sheetFormatPr defaultRowHeight="14.5"/>
  <cols>
    <col min="2" max="2" width="17.54296875" bestFit="1" customWidth="1"/>
    <col min="3" max="3" width="14.54296875" customWidth="1"/>
    <col min="4" max="4" width="25.54296875" customWidth="1"/>
    <col min="5" max="5" width="24.26953125" customWidth="1"/>
    <col min="6" max="6" width="37.54296875" customWidth="1"/>
  </cols>
  <sheetData>
    <row r="2" spans="1:6" ht="42">
      <c r="A2" s="41" t="s">
        <v>0</v>
      </c>
      <c r="B2" s="41" t="s">
        <v>1</v>
      </c>
      <c r="C2" s="41" t="s">
        <v>2</v>
      </c>
      <c r="D2" s="41" t="s">
        <v>3</v>
      </c>
      <c r="E2" s="41" t="s">
        <v>4</v>
      </c>
      <c r="F2" s="41" t="s">
        <v>5</v>
      </c>
    </row>
    <row r="3" spans="1:6" ht="126">
      <c r="A3" s="35">
        <v>1</v>
      </c>
      <c r="B3" s="36" t="s">
        <v>7</v>
      </c>
      <c r="C3" s="40">
        <v>1</v>
      </c>
      <c r="D3" s="40" t="s">
        <v>8</v>
      </c>
      <c r="E3" s="40">
        <v>5</v>
      </c>
      <c r="F3" s="35" t="s">
        <v>13</v>
      </c>
    </row>
    <row r="4" spans="1:6" ht="147">
      <c r="A4" s="35">
        <v>1</v>
      </c>
      <c r="B4" s="36" t="s">
        <v>7</v>
      </c>
      <c r="C4" s="40">
        <v>1</v>
      </c>
      <c r="D4" s="40" t="s">
        <v>8</v>
      </c>
      <c r="E4" s="40">
        <v>6</v>
      </c>
      <c r="F4" s="35" t="s">
        <v>14</v>
      </c>
    </row>
    <row r="5" spans="1:6" ht="105">
      <c r="A5" s="35">
        <v>1</v>
      </c>
      <c r="B5" s="36" t="s">
        <v>7</v>
      </c>
      <c r="C5" s="40">
        <v>1</v>
      </c>
      <c r="D5" s="40" t="s">
        <v>8</v>
      </c>
      <c r="E5" s="40">
        <v>7</v>
      </c>
      <c r="F5" s="35" t="s">
        <v>15</v>
      </c>
    </row>
    <row r="6" spans="1:6" ht="84">
      <c r="A6" s="35">
        <v>1</v>
      </c>
      <c r="B6" s="36" t="s">
        <v>7</v>
      </c>
      <c r="C6" s="40">
        <v>1</v>
      </c>
      <c r="D6" s="40" t="s">
        <v>8</v>
      </c>
      <c r="E6" s="40">
        <v>9</v>
      </c>
      <c r="F6" s="35" t="s">
        <v>17</v>
      </c>
    </row>
    <row r="7" spans="1:6" ht="84">
      <c r="A7" s="35">
        <v>1</v>
      </c>
      <c r="B7" s="36" t="s">
        <v>7</v>
      </c>
      <c r="C7" s="40">
        <v>1</v>
      </c>
      <c r="D7" s="40" t="s">
        <v>8</v>
      </c>
      <c r="E7" s="40">
        <v>11</v>
      </c>
      <c r="F7" s="35" t="s">
        <v>19</v>
      </c>
    </row>
    <row r="8" spans="1:6" ht="84">
      <c r="A8" s="35">
        <v>1</v>
      </c>
      <c r="B8" s="36" t="s">
        <v>7</v>
      </c>
      <c r="C8" s="40">
        <v>1</v>
      </c>
      <c r="D8" s="40" t="s">
        <v>8</v>
      </c>
      <c r="E8" s="40">
        <v>12</v>
      </c>
      <c r="F8" s="35" t="s">
        <v>20</v>
      </c>
    </row>
    <row r="9" spans="1:6" ht="84">
      <c r="A9" s="35">
        <v>1</v>
      </c>
      <c r="B9" s="36" t="s">
        <v>7</v>
      </c>
      <c r="C9" s="40">
        <v>2</v>
      </c>
      <c r="D9" s="40" t="s">
        <v>21</v>
      </c>
      <c r="E9" s="40">
        <v>1</v>
      </c>
      <c r="F9" s="35" t="s">
        <v>22</v>
      </c>
    </row>
    <row r="10" spans="1:6" ht="84">
      <c r="A10" s="35">
        <v>1</v>
      </c>
      <c r="B10" s="36" t="s">
        <v>7</v>
      </c>
      <c r="C10" s="40">
        <v>2</v>
      </c>
      <c r="D10" s="40" t="s">
        <v>21</v>
      </c>
      <c r="E10" s="40">
        <v>2</v>
      </c>
      <c r="F10" s="35" t="s">
        <v>23</v>
      </c>
    </row>
    <row r="11" spans="1:6" ht="84">
      <c r="A11" s="35">
        <v>1</v>
      </c>
      <c r="B11" s="36" t="s">
        <v>7</v>
      </c>
      <c r="C11" s="40">
        <v>2</v>
      </c>
      <c r="D11" s="40" t="s">
        <v>21</v>
      </c>
      <c r="E11" s="40">
        <v>3</v>
      </c>
      <c r="F11" s="35" t="s">
        <v>24</v>
      </c>
    </row>
    <row r="12" spans="1:6" ht="84">
      <c r="A12" s="35">
        <v>1</v>
      </c>
      <c r="B12" s="36" t="s">
        <v>7</v>
      </c>
      <c r="C12" s="40">
        <v>2</v>
      </c>
      <c r="D12" s="40" t="s">
        <v>21</v>
      </c>
      <c r="E12" s="40">
        <v>4</v>
      </c>
      <c r="F12" s="35" t="s">
        <v>25</v>
      </c>
    </row>
    <row r="13" spans="1:6" ht="105">
      <c r="A13" s="35">
        <v>1</v>
      </c>
      <c r="B13" s="36" t="s">
        <v>7</v>
      </c>
      <c r="C13" s="40">
        <v>2</v>
      </c>
      <c r="D13" s="40" t="s">
        <v>21</v>
      </c>
      <c r="E13" s="40">
        <v>5</v>
      </c>
      <c r="F13" s="35" t="s">
        <v>26</v>
      </c>
    </row>
    <row r="14" spans="1:6" ht="84">
      <c r="A14" s="35">
        <v>1</v>
      </c>
      <c r="B14" s="36" t="s">
        <v>7</v>
      </c>
      <c r="C14" s="40">
        <v>2</v>
      </c>
      <c r="D14" s="40" t="s">
        <v>21</v>
      </c>
      <c r="E14" s="40">
        <v>6</v>
      </c>
      <c r="F14" s="35" t="s">
        <v>27</v>
      </c>
    </row>
    <row r="15" spans="1:6" ht="105">
      <c r="A15" s="35">
        <v>1</v>
      </c>
      <c r="B15" s="36" t="s">
        <v>7</v>
      </c>
      <c r="C15" s="40">
        <v>2</v>
      </c>
      <c r="D15" s="40" t="s">
        <v>21</v>
      </c>
      <c r="E15" s="40">
        <v>7</v>
      </c>
      <c r="F15" s="35" t="s">
        <v>28</v>
      </c>
    </row>
    <row r="16" spans="1:6" ht="126">
      <c r="A16" s="35">
        <v>1</v>
      </c>
      <c r="B16" s="36" t="s">
        <v>7</v>
      </c>
      <c r="C16" s="40">
        <v>2</v>
      </c>
      <c r="D16" s="40" t="s">
        <v>21</v>
      </c>
      <c r="E16" s="40">
        <v>8</v>
      </c>
      <c r="F16" s="35" t="s">
        <v>29</v>
      </c>
    </row>
    <row r="17" spans="1:6" ht="210">
      <c r="A17" s="35">
        <v>1</v>
      </c>
      <c r="B17" s="36" t="s">
        <v>7</v>
      </c>
      <c r="C17" s="40">
        <v>2</v>
      </c>
      <c r="D17" s="40" t="s">
        <v>21</v>
      </c>
      <c r="E17" s="40">
        <v>9</v>
      </c>
      <c r="F17" s="35" t="s">
        <v>30</v>
      </c>
    </row>
    <row r="18" spans="1:6" ht="84">
      <c r="A18" s="35">
        <v>1</v>
      </c>
      <c r="B18" s="36" t="s">
        <v>7</v>
      </c>
      <c r="C18" s="40">
        <v>2</v>
      </c>
      <c r="D18" s="40" t="s">
        <v>21</v>
      </c>
      <c r="E18" s="40">
        <v>12</v>
      </c>
      <c r="F18" s="35" t="s">
        <v>33</v>
      </c>
    </row>
    <row r="19" spans="1:6" ht="273">
      <c r="A19" s="35">
        <v>1</v>
      </c>
      <c r="B19" s="40" t="s">
        <v>7</v>
      </c>
      <c r="C19" s="40">
        <v>3</v>
      </c>
      <c r="D19" s="40" t="s">
        <v>36</v>
      </c>
      <c r="E19" s="40">
        <v>7</v>
      </c>
      <c r="F19" s="35" t="s">
        <v>43</v>
      </c>
    </row>
    <row r="20" spans="1:6" ht="84">
      <c r="A20" s="35">
        <v>1</v>
      </c>
      <c r="B20" s="40" t="s">
        <v>7</v>
      </c>
      <c r="C20" s="40">
        <v>7</v>
      </c>
      <c r="D20" s="40" t="s">
        <v>77</v>
      </c>
      <c r="E20" s="40">
        <v>13</v>
      </c>
      <c r="F20" s="35" t="s">
        <v>90</v>
      </c>
    </row>
    <row r="21" spans="1:6" ht="105">
      <c r="A21" s="35">
        <v>1</v>
      </c>
      <c r="B21" s="40" t="s">
        <v>7</v>
      </c>
      <c r="C21" s="40">
        <v>8</v>
      </c>
      <c r="D21" s="40" t="s">
        <v>91</v>
      </c>
      <c r="E21" s="40">
        <v>1</v>
      </c>
      <c r="F21" s="35" t="s">
        <v>92</v>
      </c>
    </row>
    <row r="22" spans="1:6" ht="84">
      <c r="A22" s="35">
        <v>1</v>
      </c>
      <c r="B22" s="40" t="s">
        <v>7</v>
      </c>
      <c r="C22" s="40">
        <v>8</v>
      </c>
      <c r="D22" s="40" t="s">
        <v>91</v>
      </c>
      <c r="E22" s="40">
        <v>2</v>
      </c>
      <c r="F22" s="35" t="s">
        <v>93</v>
      </c>
    </row>
    <row r="23" spans="1:6" ht="84">
      <c r="A23" s="35">
        <v>1</v>
      </c>
      <c r="B23" s="40" t="s">
        <v>7</v>
      </c>
      <c r="C23" s="40">
        <v>8</v>
      </c>
      <c r="D23" s="40" t="s">
        <v>91</v>
      </c>
      <c r="E23" s="40">
        <v>3</v>
      </c>
      <c r="F23" s="35" t="s">
        <v>94</v>
      </c>
    </row>
    <row r="24" spans="1:6" ht="105">
      <c r="A24" s="35">
        <v>1</v>
      </c>
      <c r="B24" s="40" t="s">
        <v>7</v>
      </c>
      <c r="C24" s="40">
        <v>8</v>
      </c>
      <c r="D24" s="40" t="s">
        <v>91</v>
      </c>
      <c r="E24" s="40">
        <v>4</v>
      </c>
      <c r="F24" s="35" t="s">
        <v>95</v>
      </c>
    </row>
    <row r="25" spans="1:6" ht="84">
      <c r="A25" s="35">
        <v>1</v>
      </c>
      <c r="B25" s="40" t="s">
        <v>7</v>
      </c>
      <c r="C25" s="40">
        <v>8</v>
      </c>
      <c r="D25" s="40" t="s">
        <v>91</v>
      </c>
      <c r="E25" s="40">
        <v>8</v>
      </c>
      <c r="F25" s="35" t="s">
        <v>99</v>
      </c>
    </row>
    <row r="26" spans="1:6" ht="84">
      <c r="A26" s="35">
        <v>1</v>
      </c>
      <c r="B26" s="40" t="s">
        <v>7</v>
      </c>
      <c r="C26" s="40">
        <v>8</v>
      </c>
      <c r="D26" s="40" t="s">
        <v>91</v>
      </c>
      <c r="E26" s="40">
        <v>9</v>
      </c>
      <c r="F26" s="35" t="s">
        <v>100</v>
      </c>
    </row>
    <row r="27" spans="1:6" ht="84">
      <c r="A27" s="35">
        <v>1</v>
      </c>
      <c r="B27" s="40" t="s">
        <v>7</v>
      </c>
      <c r="C27" s="40">
        <v>10</v>
      </c>
      <c r="D27" s="40" t="s">
        <v>113</v>
      </c>
      <c r="E27" s="40">
        <v>2</v>
      </c>
      <c r="F27" s="35" t="s">
        <v>115</v>
      </c>
    </row>
    <row r="28" spans="1:6" ht="84">
      <c r="A28" s="35">
        <v>1</v>
      </c>
      <c r="B28" s="40" t="s">
        <v>7</v>
      </c>
      <c r="C28" s="40">
        <v>10</v>
      </c>
      <c r="D28" s="40" t="s">
        <v>113</v>
      </c>
      <c r="E28" s="40">
        <v>3</v>
      </c>
      <c r="F28" s="35" t="s">
        <v>116</v>
      </c>
    </row>
    <row r="29" spans="1:6" ht="84">
      <c r="A29" s="35">
        <v>1</v>
      </c>
      <c r="B29" s="40" t="s">
        <v>7</v>
      </c>
      <c r="C29" s="40">
        <v>10</v>
      </c>
      <c r="D29" s="40" t="s">
        <v>113</v>
      </c>
      <c r="E29" s="40">
        <v>5</v>
      </c>
      <c r="F29" s="35" t="s">
        <v>118</v>
      </c>
    </row>
    <row r="30" spans="1:6" ht="105">
      <c r="A30" s="35">
        <v>1</v>
      </c>
      <c r="B30" s="40" t="s">
        <v>7</v>
      </c>
      <c r="C30" s="40">
        <v>10</v>
      </c>
      <c r="D30" s="40" t="s">
        <v>113</v>
      </c>
      <c r="E30" s="40">
        <v>6</v>
      </c>
      <c r="F30" s="35" t="s">
        <v>119</v>
      </c>
    </row>
    <row r="31" spans="1:6" ht="84">
      <c r="A31" s="35">
        <v>1</v>
      </c>
      <c r="B31" s="40" t="s">
        <v>7</v>
      </c>
      <c r="C31" s="40">
        <v>10</v>
      </c>
      <c r="D31" s="40" t="s">
        <v>113</v>
      </c>
      <c r="E31" s="40">
        <v>7</v>
      </c>
      <c r="F31" s="35" t="s">
        <v>120</v>
      </c>
    </row>
    <row r="32" spans="1:6" ht="105">
      <c r="A32" s="35">
        <v>1</v>
      </c>
      <c r="B32" s="40" t="s">
        <v>7</v>
      </c>
      <c r="C32" s="40">
        <v>10</v>
      </c>
      <c r="D32" s="40" t="s">
        <v>113</v>
      </c>
      <c r="E32" s="40">
        <v>8</v>
      </c>
      <c r="F32" s="35" t="s">
        <v>121</v>
      </c>
    </row>
    <row r="33" spans="1:6" ht="63">
      <c r="A33" s="36">
        <v>2</v>
      </c>
      <c r="B33" s="40" t="s">
        <v>140</v>
      </c>
      <c r="C33" s="40">
        <v>9</v>
      </c>
      <c r="D33" s="40" t="s">
        <v>206</v>
      </c>
      <c r="E33" s="40">
        <v>1</v>
      </c>
      <c r="F33" s="36" t="s">
        <v>207</v>
      </c>
    </row>
    <row r="34" spans="1:6" ht="63">
      <c r="A34" s="36">
        <v>2</v>
      </c>
      <c r="B34" s="40" t="s">
        <v>140</v>
      </c>
      <c r="C34" s="40">
        <v>9</v>
      </c>
      <c r="D34" s="40" t="s">
        <v>206</v>
      </c>
      <c r="E34" s="40">
        <v>2</v>
      </c>
      <c r="F34" s="36" t="s">
        <v>208</v>
      </c>
    </row>
    <row r="35" spans="1:6" ht="84">
      <c r="A35" s="36">
        <v>2</v>
      </c>
      <c r="B35" s="40" t="s">
        <v>140</v>
      </c>
      <c r="C35" s="40">
        <v>9</v>
      </c>
      <c r="D35" s="40" t="s">
        <v>206</v>
      </c>
      <c r="E35" s="40">
        <v>3</v>
      </c>
      <c r="F35" s="36" t="s">
        <v>209</v>
      </c>
    </row>
    <row r="36" spans="1:6" ht="63">
      <c r="A36" s="36">
        <v>2</v>
      </c>
      <c r="B36" s="40" t="s">
        <v>140</v>
      </c>
      <c r="C36" s="40">
        <v>9</v>
      </c>
      <c r="D36" s="40" t="s">
        <v>206</v>
      </c>
      <c r="E36" s="40">
        <v>4</v>
      </c>
      <c r="F36" s="36" t="s">
        <v>210</v>
      </c>
    </row>
    <row r="37" spans="1:6" ht="147">
      <c r="A37" s="36">
        <v>2</v>
      </c>
      <c r="B37" s="40" t="s">
        <v>140</v>
      </c>
      <c r="C37" s="40">
        <v>9</v>
      </c>
      <c r="D37" s="40" t="s">
        <v>206</v>
      </c>
      <c r="E37" s="40">
        <v>5</v>
      </c>
      <c r="F37" s="36" t="s">
        <v>211</v>
      </c>
    </row>
    <row r="38" spans="1:6" ht="63">
      <c r="A38" s="36">
        <v>2</v>
      </c>
      <c r="B38" s="40" t="s">
        <v>140</v>
      </c>
      <c r="C38" s="40">
        <v>9</v>
      </c>
      <c r="D38" s="40" t="s">
        <v>206</v>
      </c>
      <c r="E38" s="40">
        <v>6</v>
      </c>
      <c r="F38" s="36" t="s">
        <v>212</v>
      </c>
    </row>
    <row r="39" spans="1:6" ht="63">
      <c r="A39" s="36">
        <v>2</v>
      </c>
      <c r="B39" s="40" t="s">
        <v>140</v>
      </c>
      <c r="C39" s="40">
        <v>10</v>
      </c>
      <c r="D39" s="40" t="s">
        <v>213</v>
      </c>
      <c r="E39" s="40">
        <v>2</v>
      </c>
      <c r="F39" s="36" t="s">
        <v>215</v>
      </c>
    </row>
    <row r="40" spans="1:6" ht="63">
      <c r="A40" s="36">
        <v>2</v>
      </c>
      <c r="B40" s="40" t="s">
        <v>140</v>
      </c>
      <c r="C40" s="40">
        <v>10</v>
      </c>
      <c r="D40" s="40" t="s">
        <v>213</v>
      </c>
      <c r="E40" s="40">
        <v>4</v>
      </c>
      <c r="F40" s="36" t="s">
        <v>217</v>
      </c>
    </row>
    <row r="41" spans="1:6" ht="63">
      <c r="A41" s="36">
        <v>2</v>
      </c>
      <c r="B41" s="40" t="s">
        <v>140</v>
      </c>
      <c r="C41" s="40">
        <v>10</v>
      </c>
      <c r="D41" s="40" t="s">
        <v>213</v>
      </c>
      <c r="E41" s="40">
        <v>7</v>
      </c>
      <c r="F41" s="36" t="s">
        <v>220</v>
      </c>
    </row>
    <row r="42" spans="1:6" ht="105">
      <c r="A42" s="36">
        <v>2</v>
      </c>
      <c r="B42" s="40" t="s">
        <v>140</v>
      </c>
      <c r="C42" s="40">
        <v>12</v>
      </c>
      <c r="D42" s="40" t="s">
        <v>232</v>
      </c>
      <c r="E42" s="40">
        <v>1</v>
      </c>
      <c r="F42" s="36" t="s">
        <v>233</v>
      </c>
    </row>
    <row r="43" spans="1:6" ht="63">
      <c r="A43" s="36">
        <v>2</v>
      </c>
      <c r="B43" s="40" t="s">
        <v>140</v>
      </c>
      <c r="C43" s="40">
        <v>12</v>
      </c>
      <c r="D43" s="40" t="s">
        <v>232</v>
      </c>
      <c r="E43" s="40">
        <v>6</v>
      </c>
      <c r="F43" s="36" t="s">
        <v>238</v>
      </c>
    </row>
    <row r="44" spans="1:6" ht="63">
      <c r="A44" s="36">
        <v>2</v>
      </c>
      <c r="B44" s="40" t="s">
        <v>140</v>
      </c>
      <c r="C44" s="40">
        <v>13</v>
      </c>
      <c r="D44" s="40" t="s">
        <v>239</v>
      </c>
      <c r="E44" s="40">
        <v>1</v>
      </c>
      <c r="F44" s="36" t="s">
        <v>240</v>
      </c>
    </row>
    <row r="45" spans="1:6" ht="63">
      <c r="A45" s="36">
        <v>2</v>
      </c>
      <c r="B45" s="40" t="s">
        <v>140</v>
      </c>
      <c r="C45" s="40">
        <v>13</v>
      </c>
      <c r="D45" s="40" t="s">
        <v>239</v>
      </c>
      <c r="E45" s="40">
        <v>2</v>
      </c>
      <c r="F45" s="36" t="s">
        <v>241</v>
      </c>
    </row>
    <row r="46" spans="1:6" ht="63">
      <c r="A46" s="36">
        <v>2</v>
      </c>
      <c r="B46" s="40" t="s">
        <v>140</v>
      </c>
      <c r="C46" s="40">
        <v>13</v>
      </c>
      <c r="D46" s="40" t="s">
        <v>239</v>
      </c>
      <c r="E46" s="40">
        <v>3</v>
      </c>
      <c r="F46" s="36" t="s">
        <v>242</v>
      </c>
    </row>
    <row r="47" spans="1:6" ht="63">
      <c r="A47" s="36">
        <v>2</v>
      </c>
      <c r="B47" s="40" t="s">
        <v>140</v>
      </c>
      <c r="C47" s="40">
        <v>14</v>
      </c>
      <c r="D47" s="40" t="s">
        <v>246</v>
      </c>
      <c r="E47" s="40">
        <v>3</v>
      </c>
      <c r="F47" s="36" t="s">
        <v>249</v>
      </c>
    </row>
    <row r="48" spans="1:6" ht="126">
      <c r="A48" s="36">
        <v>2</v>
      </c>
      <c r="B48" s="40" t="s">
        <v>140</v>
      </c>
      <c r="C48" s="40">
        <v>14</v>
      </c>
      <c r="D48" s="40" t="s">
        <v>246</v>
      </c>
      <c r="E48" s="40">
        <v>4</v>
      </c>
      <c r="F48" s="36" t="s">
        <v>250</v>
      </c>
    </row>
    <row r="49" spans="1:6" ht="105">
      <c r="A49" s="36">
        <v>7</v>
      </c>
      <c r="B49" s="40" t="s">
        <v>526</v>
      </c>
      <c r="C49" s="40">
        <v>1</v>
      </c>
      <c r="D49" s="40" t="s">
        <v>527</v>
      </c>
      <c r="E49" s="40">
        <v>1</v>
      </c>
      <c r="F49" s="36" t="s">
        <v>528</v>
      </c>
    </row>
    <row r="50" spans="1:6" ht="42">
      <c r="A50" s="36">
        <v>7</v>
      </c>
      <c r="B50" s="40" t="s">
        <v>526</v>
      </c>
      <c r="C50" s="40">
        <v>1</v>
      </c>
      <c r="D50" s="40" t="s">
        <v>527</v>
      </c>
      <c r="E50" s="40">
        <v>2</v>
      </c>
      <c r="F50" s="36" t="s">
        <v>529</v>
      </c>
    </row>
    <row r="51" spans="1:6" ht="63">
      <c r="A51" s="36">
        <v>7</v>
      </c>
      <c r="B51" s="40" t="s">
        <v>526</v>
      </c>
      <c r="C51" s="40">
        <v>1</v>
      </c>
      <c r="D51" s="40" t="s">
        <v>527</v>
      </c>
      <c r="E51" s="40">
        <v>3</v>
      </c>
      <c r="F51" s="36" t="s">
        <v>530</v>
      </c>
    </row>
    <row r="52" spans="1:6" ht="84">
      <c r="A52" s="36">
        <v>7</v>
      </c>
      <c r="B52" s="40" t="s">
        <v>526</v>
      </c>
      <c r="C52" s="40">
        <v>1</v>
      </c>
      <c r="D52" s="40" t="s">
        <v>527</v>
      </c>
      <c r="E52" s="40">
        <v>7</v>
      </c>
      <c r="F52" s="36" t="s">
        <v>534</v>
      </c>
    </row>
    <row r="53" spans="1:6" ht="63">
      <c r="A53" s="36">
        <v>7</v>
      </c>
      <c r="B53" s="40" t="s">
        <v>526</v>
      </c>
      <c r="C53" s="40">
        <v>1</v>
      </c>
      <c r="D53" s="40" t="s">
        <v>527</v>
      </c>
      <c r="E53" s="40">
        <v>8</v>
      </c>
      <c r="F53" s="36" t="s">
        <v>535</v>
      </c>
    </row>
    <row r="54" spans="1:6" ht="168">
      <c r="A54" s="36">
        <v>7</v>
      </c>
      <c r="B54" s="40" t="s">
        <v>526</v>
      </c>
      <c r="C54" s="40">
        <v>1</v>
      </c>
      <c r="D54" s="40" t="s">
        <v>527</v>
      </c>
      <c r="E54" s="40">
        <v>9</v>
      </c>
      <c r="F54" s="36" t="s">
        <v>536</v>
      </c>
    </row>
    <row r="55" spans="1:6" ht="63">
      <c r="A55" s="36">
        <v>7</v>
      </c>
      <c r="B55" s="40" t="s">
        <v>526</v>
      </c>
      <c r="C55" s="40">
        <v>1</v>
      </c>
      <c r="D55" s="40" t="s">
        <v>527</v>
      </c>
      <c r="E55" s="40">
        <v>10</v>
      </c>
      <c r="F55" s="36" t="s">
        <v>537</v>
      </c>
    </row>
    <row r="56" spans="1:6" ht="63">
      <c r="A56" s="36">
        <v>7</v>
      </c>
      <c r="B56" s="40" t="s">
        <v>526</v>
      </c>
      <c r="C56" s="40">
        <v>2</v>
      </c>
      <c r="D56" s="40" t="s">
        <v>538</v>
      </c>
      <c r="E56" s="40">
        <v>5</v>
      </c>
      <c r="F56" s="36" t="s">
        <v>543</v>
      </c>
    </row>
    <row r="57" spans="1:6" ht="42">
      <c r="A57" s="36">
        <v>7</v>
      </c>
      <c r="B57" s="40" t="s">
        <v>526</v>
      </c>
      <c r="C57" s="40">
        <v>2</v>
      </c>
      <c r="D57" s="40" t="s">
        <v>538</v>
      </c>
      <c r="E57" s="40">
        <v>7</v>
      </c>
      <c r="F57" s="36" t="s">
        <v>545</v>
      </c>
    </row>
    <row r="58" spans="1:6" ht="84">
      <c r="A58" s="36">
        <v>7</v>
      </c>
      <c r="B58" s="40" t="s">
        <v>526</v>
      </c>
      <c r="C58" s="40">
        <v>2</v>
      </c>
      <c r="D58" s="40" t="s">
        <v>538</v>
      </c>
      <c r="E58" s="40">
        <v>10</v>
      </c>
      <c r="F58" s="36" t="s">
        <v>548</v>
      </c>
    </row>
    <row r="59" spans="1:6" ht="63">
      <c r="A59" s="36">
        <v>7</v>
      </c>
      <c r="B59" s="40" t="s">
        <v>526</v>
      </c>
      <c r="C59" s="40">
        <v>2</v>
      </c>
      <c r="D59" s="40" t="s">
        <v>538</v>
      </c>
      <c r="E59" s="40">
        <v>11</v>
      </c>
      <c r="F59" s="36" t="s">
        <v>549</v>
      </c>
    </row>
    <row r="60" spans="1:6" ht="63">
      <c r="A60" s="58">
        <v>7</v>
      </c>
      <c r="B60" s="58" t="s">
        <v>526</v>
      </c>
      <c r="C60" s="58">
        <v>3</v>
      </c>
      <c r="D60" s="58" t="s">
        <v>550</v>
      </c>
      <c r="E60" s="58">
        <v>1</v>
      </c>
      <c r="F60" s="58" t="s">
        <v>856</v>
      </c>
    </row>
    <row r="61" spans="1:6" ht="63">
      <c r="A61" s="36">
        <v>7</v>
      </c>
      <c r="B61" s="40" t="s">
        <v>526</v>
      </c>
      <c r="C61" s="40">
        <v>3</v>
      </c>
      <c r="D61" s="40" t="s">
        <v>550</v>
      </c>
      <c r="E61" s="40">
        <v>2</v>
      </c>
      <c r="F61" s="36" t="s">
        <v>552</v>
      </c>
    </row>
    <row r="62" spans="1:6" ht="63">
      <c r="A62" s="36">
        <v>7</v>
      </c>
      <c r="B62" s="40" t="s">
        <v>526</v>
      </c>
      <c r="C62" s="40">
        <v>3</v>
      </c>
      <c r="D62" s="40" t="s">
        <v>550</v>
      </c>
      <c r="E62" s="40">
        <v>3</v>
      </c>
      <c r="F62" s="36" t="s">
        <v>553</v>
      </c>
    </row>
    <row r="63" spans="1:6" ht="84">
      <c r="A63" s="36">
        <v>7</v>
      </c>
      <c r="B63" s="40" t="s">
        <v>526</v>
      </c>
      <c r="C63" s="40">
        <v>3</v>
      </c>
      <c r="D63" s="40" t="s">
        <v>550</v>
      </c>
      <c r="E63" s="40">
        <v>5</v>
      </c>
      <c r="F63" s="36" t="s">
        <v>555</v>
      </c>
    </row>
    <row r="64" spans="1:6" ht="42">
      <c r="A64" s="36">
        <v>7</v>
      </c>
      <c r="B64" s="40" t="s">
        <v>526</v>
      </c>
      <c r="C64" s="40">
        <v>3</v>
      </c>
      <c r="D64" s="40" t="s">
        <v>550</v>
      </c>
      <c r="E64" s="40">
        <v>10</v>
      </c>
      <c r="F64" s="36" t="s">
        <v>560</v>
      </c>
    </row>
    <row r="65" spans="1:6" ht="84">
      <c r="A65" s="36">
        <v>7</v>
      </c>
      <c r="B65" s="40" t="s">
        <v>526</v>
      </c>
      <c r="C65" s="40">
        <v>3</v>
      </c>
      <c r="D65" s="40" t="s">
        <v>550</v>
      </c>
      <c r="E65" s="40">
        <v>11</v>
      </c>
      <c r="F65" s="36" t="s">
        <v>561</v>
      </c>
    </row>
    <row r="66" spans="1:6" ht="105">
      <c r="A66" s="36">
        <v>7</v>
      </c>
      <c r="B66" s="40" t="s">
        <v>526</v>
      </c>
      <c r="C66" s="40">
        <v>4</v>
      </c>
      <c r="D66" s="40" t="s">
        <v>562</v>
      </c>
      <c r="E66" s="40">
        <v>1</v>
      </c>
      <c r="F66" s="36" t="s">
        <v>563</v>
      </c>
    </row>
    <row r="67" spans="1:6" ht="42">
      <c r="A67" s="36">
        <v>7</v>
      </c>
      <c r="B67" s="40" t="s">
        <v>526</v>
      </c>
      <c r="C67" s="40">
        <v>4</v>
      </c>
      <c r="D67" s="40" t="s">
        <v>562</v>
      </c>
      <c r="E67" s="40">
        <v>2</v>
      </c>
      <c r="F67" s="36" t="s">
        <v>564</v>
      </c>
    </row>
    <row r="68" spans="1:6" ht="21">
      <c r="A68" s="36">
        <v>7</v>
      </c>
      <c r="B68" s="40" t="s">
        <v>526</v>
      </c>
      <c r="C68" s="40">
        <v>4</v>
      </c>
      <c r="D68" s="40" t="s">
        <v>562</v>
      </c>
      <c r="E68" s="40">
        <v>3</v>
      </c>
      <c r="F68" s="36" t="s">
        <v>565</v>
      </c>
    </row>
    <row r="69" spans="1:6" ht="21">
      <c r="A69" s="36">
        <v>7</v>
      </c>
      <c r="B69" s="40" t="s">
        <v>526</v>
      </c>
      <c r="C69" s="40">
        <v>4</v>
      </c>
      <c r="D69" s="40" t="s">
        <v>562</v>
      </c>
      <c r="E69" s="40">
        <v>4</v>
      </c>
      <c r="F69" s="36" t="s">
        <v>566</v>
      </c>
    </row>
    <row r="70" spans="1:6" ht="42">
      <c r="A70" s="36">
        <v>7</v>
      </c>
      <c r="B70" s="40" t="s">
        <v>526</v>
      </c>
      <c r="C70" s="40">
        <v>4</v>
      </c>
      <c r="D70" s="40" t="s">
        <v>562</v>
      </c>
      <c r="E70" s="40">
        <v>5</v>
      </c>
      <c r="F70" s="36" t="s">
        <v>567</v>
      </c>
    </row>
    <row r="71" spans="1:6" ht="126">
      <c r="A71" s="36">
        <v>7</v>
      </c>
      <c r="B71" s="40" t="s">
        <v>526</v>
      </c>
      <c r="C71" s="40">
        <v>4</v>
      </c>
      <c r="D71" s="40" t="s">
        <v>562</v>
      </c>
      <c r="E71" s="40">
        <v>6</v>
      </c>
      <c r="F71" s="36" t="s">
        <v>568</v>
      </c>
    </row>
    <row r="72" spans="1:6" ht="42">
      <c r="A72" s="36">
        <v>7</v>
      </c>
      <c r="B72" s="40" t="s">
        <v>526</v>
      </c>
      <c r="C72" s="40">
        <v>4</v>
      </c>
      <c r="D72" s="40" t="s">
        <v>562</v>
      </c>
      <c r="E72" s="40">
        <v>7</v>
      </c>
      <c r="F72" s="36" t="s">
        <v>569</v>
      </c>
    </row>
    <row r="73" spans="1:6" ht="21">
      <c r="A73" s="36">
        <v>7</v>
      </c>
      <c r="B73" s="40" t="s">
        <v>526</v>
      </c>
      <c r="C73" s="40">
        <v>4</v>
      </c>
      <c r="D73" s="40" t="s">
        <v>562</v>
      </c>
      <c r="E73" s="40">
        <v>8</v>
      </c>
      <c r="F73" s="36" t="s">
        <v>570</v>
      </c>
    </row>
    <row r="74" spans="1:6" ht="42">
      <c r="A74" s="36">
        <v>7</v>
      </c>
      <c r="B74" s="40" t="s">
        <v>526</v>
      </c>
      <c r="C74" s="40">
        <v>4</v>
      </c>
      <c r="D74" s="40" t="s">
        <v>562</v>
      </c>
      <c r="E74" s="40">
        <v>9</v>
      </c>
      <c r="F74" s="36" t="s">
        <v>571</v>
      </c>
    </row>
    <row r="75" spans="1:6" ht="101">
      <c r="A75" s="50">
        <v>7</v>
      </c>
      <c r="B75" s="50" t="s">
        <v>526</v>
      </c>
      <c r="C75" s="50">
        <v>4</v>
      </c>
      <c r="D75" s="50" t="s">
        <v>562</v>
      </c>
      <c r="E75" s="56">
        <v>10</v>
      </c>
      <c r="F75" s="51" t="s">
        <v>572</v>
      </c>
    </row>
    <row r="76" spans="1:6" ht="63">
      <c r="A76" s="36">
        <v>7</v>
      </c>
      <c r="B76" s="40" t="s">
        <v>526</v>
      </c>
      <c r="C76" s="40">
        <v>5</v>
      </c>
      <c r="D76" s="40" t="s">
        <v>573</v>
      </c>
      <c r="E76" s="40">
        <v>1</v>
      </c>
      <c r="F76" s="36" t="s">
        <v>574</v>
      </c>
    </row>
    <row r="77" spans="1:6" ht="42">
      <c r="A77" s="36">
        <v>7</v>
      </c>
      <c r="B77" s="40" t="s">
        <v>526</v>
      </c>
      <c r="C77" s="40">
        <v>5</v>
      </c>
      <c r="D77" s="40" t="s">
        <v>573</v>
      </c>
      <c r="E77" s="40">
        <v>2</v>
      </c>
      <c r="F77" s="36" t="s">
        <v>575</v>
      </c>
    </row>
    <row r="78" spans="1:6" ht="63">
      <c r="A78" s="36">
        <v>7</v>
      </c>
      <c r="B78" s="40" t="s">
        <v>526</v>
      </c>
      <c r="C78" s="40">
        <v>5</v>
      </c>
      <c r="D78" s="40" t="s">
        <v>573</v>
      </c>
      <c r="E78" s="40">
        <v>3</v>
      </c>
      <c r="F78" s="36" t="s">
        <v>576</v>
      </c>
    </row>
    <row r="79" spans="1:6" ht="84">
      <c r="A79" s="36">
        <v>7</v>
      </c>
      <c r="B79" s="40" t="s">
        <v>526</v>
      </c>
      <c r="C79" s="40">
        <v>5</v>
      </c>
      <c r="D79" s="40" t="s">
        <v>573</v>
      </c>
      <c r="E79" s="40">
        <v>4</v>
      </c>
      <c r="F79" s="36" t="s">
        <v>577</v>
      </c>
    </row>
    <row r="80" spans="1:6" ht="21">
      <c r="A80" s="36">
        <v>7</v>
      </c>
      <c r="B80" s="40" t="s">
        <v>526</v>
      </c>
      <c r="C80" s="40">
        <v>5</v>
      </c>
      <c r="D80" s="40" t="s">
        <v>573</v>
      </c>
      <c r="E80" s="40">
        <v>5</v>
      </c>
      <c r="F80" s="36" t="s">
        <v>578</v>
      </c>
    </row>
    <row r="81" spans="1:6" ht="84">
      <c r="A81" s="36">
        <v>7</v>
      </c>
      <c r="B81" s="40" t="s">
        <v>526</v>
      </c>
      <c r="C81" s="40">
        <v>9</v>
      </c>
      <c r="D81" s="40" t="s">
        <v>610</v>
      </c>
      <c r="E81" s="40">
        <v>1</v>
      </c>
      <c r="F81" s="36" t="s">
        <v>611</v>
      </c>
    </row>
    <row r="82" spans="1:6" ht="42">
      <c r="A82" s="36">
        <v>7</v>
      </c>
      <c r="B82" s="40" t="s">
        <v>526</v>
      </c>
      <c r="C82" s="40">
        <v>9</v>
      </c>
      <c r="D82" s="40" t="s">
        <v>610</v>
      </c>
      <c r="E82" s="40">
        <v>2</v>
      </c>
      <c r="F82" s="36" t="s">
        <v>612</v>
      </c>
    </row>
    <row r="83" spans="1:6" ht="105">
      <c r="A83" s="36">
        <v>7</v>
      </c>
      <c r="B83" s="40" t="s">
        <v>526</v>
      </c>
      <c r="C83" s="40">
        <v>9</v>
      </c>
      <c r="D83" s="40" t="s">
        <v>610</v>
      </c>
      <c r="E83" s="40">
        <v>3</v>
      </c>
      <c r="F83" s="36" t="s">
        <v>613</v>
      </c>
    </row>
    <row r="84" spans="1:6" ht="63">
      <c r="A84" s="36">
        <v>7</v>
      </c>
      <c r="B84" s="40" t="s">
        <v>526</v>
      </c>
      <c r="C84" s="40">
        <v>9</v>
      </c>
      <c r="D84" s="40" t="s">
        <v>610</v>
      </c>
      <c r="E84" s="40">
        <v>4</v>
      </c>
      <c r="F84" s="36" t="s">
        <v>614</v>
      </c>
    </row>
    <row r="85" spans="1:6" ht="105">
      <c r="A85" s="36">
        <v>7</v>
      </c>
      <c r="B85" s="40" t="s">
        <v>526</v>
      </c>
      <c r="C85" s="40">
        <v>9</v>
      </c>
      <c r="D85" s="40" t="s">
        <v>610</v>
      </c>
      <c r="E85" s="40">
        <v>5</v>
      </c>
      <c r="F85" s="36" t="s">
        <v>615</v>
      </c>
    </row>
    <row r="86" spans="1:6" ht="63">
      <c r="A86" s="36">
        <v>7</v>
      </c>
      <c r="B86" s="40" t="s">
        <v>526</v>
      </c>
      <c r="C86" s="40">
        <v>9</v>
      </c>
      <c r="D86" s="40" t="s">
        <v>610</v>
      </c>
      <c r="E86" s="40">
        <v>6</v>
      </c>
      <c r="F86" s="36" t="s">
        <v>616</v>
      </c>
    </row>
    <row r="87" spans="1:6" ht="63">
      <c r="A87" s="36">
        <v>7</v>
      </c>
      <c r="B87" s="40" t="s">
        <v>526</v>
      </c>
      <c r="C87" s="40">
        <v>9</v>
      </c>
      <c r="D87" s="40" t="s">
        <v>610</v>
      </c>
      <c r="E87" s="40">
        <v>7</v>
      </c>
      <c r="F87" s="36" t="s">
        <v>617</v>
      </c>
    </row>
    <row r="88" spans="1:6" ht="21">
      <c r="A88" s="36"/>
      <c r="B88" s="40"/>
      <c r="C88" s="40"/>
      <c r="D88" s="40"/>
      <c r="E88" s="40"/>
      <c r="F88" s="36"/>
    </row>
    <row r="89" spans="1:6" ht="21">
      <c r="A89" s="36"/>
      <c r="B89" s="40"/>
      <c r="C89" s="40"/>
      <c r="D89" s="40"/>
      <c r="E89" s="40"/>
      <c r="F89" s="36"/>
    </row>
    <row r="90" spans="1:6" ht="21">
      <c r="A90" s="36"/>
      <c r="B90" s="40"/>
      <c r="C90" s="40"/>
      <c r="D90" s="40"/>
      <c r="E90" s="40"/>
      <c r="F90" s="36"/>
    </row>
    <row r="91" spans="1:6" ht="21">
      <c r="A91" s="36"/>
      <c r="B91" s="40"/>
      <c r="C91" s="40"/>
      <c r="D91" s="40"/>
      <c r="E91" s="40"/>
      <c r="F91" s="36"/>
    </row>
    <row r="92" spans="1:6" ht="21">
      <c r="A92" s="36"/>
      <c r="B92" s="40"/>
      <c r="C92" s="40"/>
      <c r="D92" s="40"/>
      <c r="E92" s="40"/>
      <c r="F92" s="36"/>
    </row>
    <row r="93" spans="1:6" ht="21">
      <c r="A93" s="36"/>
      <c r="B93" s="40"/>
      <c r="C93" s="40"/>
      <c r="D93" s="40"/>
      <c r="E93" s="40"/>
      <c r="F93" s="36"/>
    </row>
    <row r="94" spans="1:6" ht="21">
      <c r="A94" s="36"/>
      <c r="B94" s="40"/>
      <c r="C94" s="40"/>
      <c r="D94" s="40"/>
      <c r="E94" s="40"/>
      <c r="F94" s="36"/>
    </row>
    <row r="95" spans="1:6" ht="21">
      <c r="A95" s="36"/>
      <c r="B95" s="40"/>
      <c r="C95" s="40"/>
      <c r="D95" s="40"/>
      <c r="E95" s="40"/>
      <c r="F95" s="36"/>
    </row>
    <row r="96" spans="1:6" ht="21">
      <c r="A96" s="36"/>
      <c r="B96" s="40"/>
      <c r="C96" s="40"/>
      <c r="D96" s="40"/>
      <c r="E96" s="40"/>
      <c r="F96" s="36"/>
    </row>
    <row r="97" spans="1:6" ht="21">
      <c r="A97" s="36"/>
      <c r="B97" s="40"/>
      <c r="C97" s="40"/>
      <c r="D97" s="40"/>
      <c r="E97" s="40"/>
      <c r="F97" s="36"/>
    </row>
    <row r="98" spans="1:6" ht="21">
      <c r="A98" s="36"/>
      <c r="B98" s="40"/>
      <c r="C98" s="40"/>
      <c r="D98" s="40"/>
      <c r="E98" s="40"/>
      <c r="F98" s="36"/>
    </row>
    <row r="99" spans="1:6" ht="21">
      <c r="A99" s="36"/>
      <c r="B99" s="40"/>
      <c r="C99" s="40"/>
      <c r="D99" s="40"/>
      <c r="E99" s="40"/>
      <c r="F99" s="36"/>
    </row>
    <row r="100" spans="1:6" ht="21">
      <c r="A100" s="36"/>
      <c r="B100" s="40"/>
      <c r="C100" s="40"/>
      <c r="D100" s="40"/>
      <c r="E100" s="40"/>
      <c r="F100" s="36"/>
    </row>
    <row r="101" spans="1:6" ht="21">
      <c r="A101" s="36"/>
      <c r="B101" s="40"/>
      <c r="C101" s="40"/>
      <c r="D101" s="40"/>
      <c r="E101" s="40"/>
      <c r="F101" s="36"/>
    </row>
    <row r="102" spans="1:6" ht="21">
      <c r="A102" s="36"/>
      <c r="B102" s="40"/>
      <c r="C102" s="40"/>
      <c r="D102" s="40"/>
      <c r="E102" s="40"/>
      <c r="F102" s="36"/>
    </row>
    <row r="103" spans="1:6" ht="21">
      <c r="A103" s="36"/>
      <c r="B103" s="40"/>
      <c r="C103" s="40"/>
      <c r="D103" s="40"/>
      <c r="E103" s="40"/>
      <c r="F103" s="36"/>
    </row>
    <row r="104" spans="1:6" ht="21">
      <c r="A104" s="36"/>
      <c r="B104" s="40"/>
      <c r="C104" s="40"/>
      <c r="D104" s="40"/>
      <c r="E104" s="40"/>
      <c r="F104" s="36"/>
    </row>
    <row r="105" spans="1:6" ht="21">
      <c r="A105" s="36"/>
      <c r="B105" s="40"/>
      <c r="C105" s="40"/>
      <c r="D105" s="40"/>
      <c r="E105" s="40"/>
      <c r="F105" s="36"/>
    </row>
    <row r="106" spans="1:6" ht="21">
      <c r="A106" s="36"/>
      <c r="B106" s="40"/>
      <c r="C106" s="40"/>
      <c r="D106" s="40"/>
      <c r="E106" s="40"/>
      <c r="F106" s="36"/>
    </row>
    <row r="107" spans="1:6" ht="21">
      <c r="A107" s="36"/>
      <c r="B107" s="40"/>
      <c r="C107" s="40"/>
      <c r="D107" s="40"/>
      <c r="E107" s="40"/>
      <c r="F107" s="36"/>
    </row>
    <row r="108" spans="1:6" ht="21">
      <c r="A108" s="36"/>
      <c r="B108" s="40"/>
      <c r="C108" s="40"/>
      <c r="D108" s="40"/>
      <c r="E108" s="40"/>
      <c r="F108" s="36"/>
    </row>
    <row r="109" spans="1:6" ht="21">
      <c r="A109" s="36"/>
      <c r="B109" s="40"/>
      <c r="C109" s="40"/>
      <c r="D109" s="40"/>
      <c r="E109" s="40"/>
      <c r="F109" s="36"/>
    </row>
    <row r="110" spans="1:6" ht="21">
      <c r="A110" s="36"/>
      <c r="B110" s="40"/>
      <c r="C110" s="40"/>
      <c r="D110" s="40"/>
      <c r="E110" s="40"/>
      <c r="F110" s="36"/>
    </row>
    <row r="111" spans="1:6" ht="21">
      <c r="A111" s="36"/>
      <c r="B111" s="40"/>
      <c r="C111" s="40"/>
      <c r="D111" s="40"/>
      <c r="E111" s="40"/>
      <c r="F111" s="36"/>
    </row>
    <row r="112" spans="1:6" ht="21">
      <c r="A112" s="36"/>
      <c r="B112" s="40"/>
      <c r="C112" s="40"/>
      <c r="D112" s="40"/>
      <c r="E112" s="40"/>
      <c r="F112" s="36"/>
    </row>
    <row r="113" spans="1:6" ht="21">
      <c r="A113" s="36"/>
      <c r="B113" s="40"/>
      <c r="C113" s="40"/>
      <c r="D113" s="40"/>
      <c r="E113" s="40"/>
      <c r="F113" s="36"/>
    </row>
    <row r="114" spans="1:6" ht="21">
      <c r="A114" s="36"/>
      <c r="B114" s="40"/>
      <c r="C114" s="40"/>
      <c r="D114" s="40"/>
      <c r="E114" s="40"/>
      <c r="F114" s="36"/>
    </row>
    <row r="115" spans="1:6" ht="21">
      <c r="A115" s="36"/>
      <c r="B115" s="40"/>
      <c r="C115" s="40"/>
      <c r="D115" s="40"/>
      <c r="E115" s="40"/>
      <c r="F115" s="36"/>
    </row>
    <row r="116" spans="1:6" ht="21">
      <c r="A116" s="36"/>
      <c r="B116" s="40"/>
      <c r="C116" s="40"/>
      <c r="D116" s="40"/>
      <c r="E116" s="40"/>
      <c r="F116" s="36"/>
    </row>
    <row r="117" spans="1:6" ht="21">
      <c r="A117" s="36"/>
      <c r="B117" s="40"/>
      <c r="C117" s="40"/>
      <c r="D117" s="40"/>
      <c r="E117" s="40"/>
      <c r="F117" s="36"/>
    </row>
    <row r="118" spans="1:6" ht="21">
      <c r="A118" s="36"/>
      <c r="B118" s="40"/>
      <c r="C118" s="40"/>
      <c r="D118" s="40"/>
      <c r="E118" s="40"/>
      <c r="F118" s="36"/>
    </row>
    <row r="119" spans="1:6" ht="21">
      <c r="A119" s="36"/>
      <c r="B119" s="40"/>
      <c r="C119" s="40"/>
      <c r="D119" s="40"/>
      <c r="E119" s="40"/>
      <c r="F119" s="36"/>
    </row>
    <row r="120" spans="1:6" ht="21">
      <c r="A120" s="36"/>
      <c r="B120" s="40"/>
      <c r="C120" s="40"/>
      <c r="D120" s="40"/>
      <c r="E120" s="40"/>
      <c r="F120" s="39"/>
    </row>
    <row r="121" spans="1:6" ht="21">
      <c r="A121" s="36"/>
      <c r="B121" s="40"/>
      <c r="C121" s="40"/>
      <c r="D121" s="40"/>
      <c r="E121" s="40"/>
      <c r="F121" s="36"/>
    </row>
    <row r="122" spans="1:6" ht="21">
      <c r="A122" s="36"/>
      <c r="B122" s="40"/>
      <c r="C122" s="40"/>
      <c r="D122" s="40"/>
      <c r="E122" s="40"/>
      <c r="F122" s="39"/>
    </row>
    <row r="123" spans="1:6" ht="21">
      <c r="A123" s="36"/>
      <c r="B123" s="40"/>
      <c r="C123" s="40"/>
      <c r="D123" s="40"/>
      <c r="E123" s="40"/>
      <c r="F123" s="36"/>
    </row>
    <row r="124" spans="1:6" ht="21">
      <c r="A124" s="36"/>
      <c r="B124" s="40"/>
      <c r="C124" s="40"/>
      <c r="D124" s="40"/>
      <c r="E124" s="40"/>
      <c r="F124" s="36"/>
    </row>
    <row r="125" spans="1:6" ht="21">
      <c r="A125" s="36"/>
      <c r="B125" s="40"/>
      <c r="C125" s="40"/>
      <c r="D125" s="40"/>
      <c r="E125" s="40"/>
      <c r="F125" s="36"/>
    </row>
    <row r="126" spans="1:6" ht="21">
      <c r="A126" s="36"/>
      <c r="B126" s="40"/>
      <c r="C126" s="40"/>
      <c r="D126" s="40"/>
      <c r="E126" s="40"/>
      <c r="F126" s="36"/>
    </row>
    <row r="127" spans="1:6" ht="21">
      <c r="A127" s="36"/>
      <c r="B127" s="40"/>
      <c r="C127" s="40"/>
      <c r="D127" s="40"/>
      <c r="E127" s="40"/>
      <c r="F127" s="36"/>
    </row>
    <row r="128" spans="1:6" ht="21">
      <c r="A128" s="36"/>
      <c r="B128" s="40"/>
      <c r="C128" s="40"/>
      <c r="D128" s="40"/>
      <c r="E128" s="40"/>
      <c r="F128" s="36"/>
    </row>
    <row r="129" spans="1:6" ht="21">
      <c r="A129" s="36"/>
      <c r="B129" s="40"/>
      <c r="C129" s="40"/>
      <c r="D129" s="40"/>
      <c r="E129" s="40"/>
      <c r="F129" s="36"/>
    </row>
    <row r="130" spans="1:6" ht="21">
      <c r="A130" s="36"/>
      <c r="B130" s="40"/>
      <c r="C130" s="40"/>
      <c r="D130" s="40"/>
      <c r="E130" s="40"/>
      <c r="F130" s="36"/>
    </row>
    <row r="131" spans="1:6" ht="21">
      <c r="A131" s="36"/>
      <c r="B131" s="40"/>
      <c r="C131" s="40"/>
      <c r="D131" s="40"/>
      <c r="E131" s="40"/>
      <c r="F131" s="36"/>
    </row>
    <row r="132" spans="1:6" ht="21">
      <c r="A132" s="36"/>
      <c r="B132" s="40"/>
      <c r="C132" s="40"/>
      <c r="D132" s="40"/>
      <c r="E132" s="40"/>
      <c r="F132" s="36"/>
    </row>
    <row r="133" spans="1:6" ht="21">
      <c r="A133" s="36"/>
      <c r="B133" s="40"/>
      <c r="C133" s="40"/>
      <c r="D133" s="40"/>
      <c r="E133" s="40"/>
      <c r="F133" s="36"/>
    </row>
    <row r="134" spans="1:6" ht="21">
      <c r="A134" s="36"/>
      <c r="B134" s="40"/>
      <c r="C134" s="40"/>
      <c r="D134" s="40"/>
      <c r="E134" s="40"/>
      <c r="F134" s="36"/>
    </row>
    <row r="135" spans="1:6" ht="21">
      <c r="A135" s="36"/>
      <c r="B135" s="40"/>
      <c r="C135" s="40"/>
      <c r="D135" s="40"/>
      <c r="E135" s="40"/>
      <c r="F135" s="36"/>
    </row>
    <row r="136" spans="1:6" ht="21">
      <c r="A136" s="36"/>
      <c r="B136" s="40"/>
      <c r="C136" s="40"/>
      <c r="D136" s="40"/>
      <c r="E136" s="40"/>
      <c r="F136" s="36"/>
    </row>
    <row r="137" spans="1:6" ht="21">
      <c r="A137" s="36"/>
      <c r="B137" s="40"/>
      <c r="C137" s="40"/>
      <c r="D137" s="40"/>
      <c r="E137" s="40"/>
      <c r="F137" s="36"/>
    </row>
    <row r="138" spans="1:6" ht="21">
      <c r="A138" s="36"/>
      <c r="B138" s="40"/>
      <c r="C138" s="40"/>
      <c r="D138" s="40"/>
      <c r="E138" s="40"/>
      <c r="F138" s="36"/>
    </row>
    <row r="139" spans="1:6" ht="21">
      <c r="A139" s="36"/>
      <c r="B139" s="40"/>
      <c r="C139" s="40"/>
      <c r="D139" s="40"/>
      <c r="E139" s="40"/>
      <c r="F139" s="36"/>
    </row>
    <row r="140" spans="1:6" ht="21">
      <c r="A140" s="36"/>
      <c r="B140" s="40"/>
      <c r="C140" s="40"/>
      <c r="D140" s="40"/>
      <c r="E140" s="40"/>
      <c r="F140" s="36"/>
    </row>
    <row r="141" spans="1:6" ht="21">
      <c r="A141" s="36"/>
      <c r="B141" s="40"/>
      <c r="C141" s="40"/>
      <c r="D141" s="40"/>
      <c r="E141" s="40"/>
      <c r="F141" s="36"/>
    </row>
    <row r="142" spans="1:6" ht="21">
      <c r="A142" s="36"/>
      <c r="B142" s="40"/>
      <c r="C142" s="40"/>
      <c r="D142" s="40"/>
      <c r="E142" s="40"/>
      <c r="F142" s="36"/>
    </row>
    <row r="143" spans="1:6" ht="21">
      <c r="A143" s="36"/>
      <c r="B143" s="40"/>
      <c r="C143" s="40"/>
      <c r="D143" s="40"/>
      <c r="E143" s="40"/>
      <c r="F143" s="36"/>
    </row>
    <row r="144" spans="1:6" ht="21">
      <c r="A144" s="36"/>
      <c r="B144" s="40"/>
      <c r="C144" s="40"/>
      <c r="D144" s="40"/>
      <c r="E144" s="40"/>
      <c r="F144" s="36"/>
    </row>
    <row r="145" spans="1:6" ht="21">
      <c r="A145" s="36"/>
      <c r="B145" s="40"/>
      <c r="C145" s="40"/>
      <c r="D145" s="40"/>
      <c r="E145" s="40"/>
      <c r="F145" s="36"/>
    </row>
    <row r="146" spans="1:6" ht="21">
      <c r="A146" s="36"/>
      <c r="B146" s="40"/>
      <c r="C146" s="40"/>
      <c r="D146" s="40"/>
      <c r="E146" s="40"/>
      <c r="F146" s="36"/>
    </row>
    <row r="147" spans="1:6" ht="21">
      <c r="A147" s="36"/>
      <c r="B147" s="40"/>
      <c r="C147" s="40"/>
      <c r="D147" s="40"/>
      <c r="E147" s="40"/>
      <c r="F147" s="36"/>
    </row>
    <row r="148" spans="1:6" ht="21">
      <c r="A148" s="36"/>
      <c r="B148" s="40"/>
      <c r="C148" s="40"/>
      <c r="D148" s="40"/>
      <c r="E148" s="40"/>
      <c r="F148" s="36"/>
    </row>
    <row r="149" spans="1:6" ht="21">
      <c r="A149" s="36"/>
      <c r="B149" s="40"/>
      <c r="C149" s="40"/>
      <c r="D149" s="40"/>
      <c r="E149" s="40"/>
      <c r="F149" s="36"/>
    </row>
    <row r="150" spans="1:6" ht="21">
      <c r="A150" s="36"/>
      <c r="B150" s="40"/>
      <c r="C150" s="40"/>
      <c r="D150" s="40"/>
      <c r="E150" s="40"/>
      <c r="F150" s="36"/>
    </row>
    <row r="151" spans="1:6" ht="21">
      <c r="A151" s="36"/>
      <c r="B151" s="40"/>
      <c r="C151" s="40"/>
      <c r="D151" s="40"/>
      <c r="E151" s="40"/>
      <c r="F151" s="36"/>
    </row>
    <row r="152" spans="1:6" ht="21">
      <c r="A152" s="36"/>
      <c r="B152" s="40"/>
      <c r="C152" s="40"/>
      <c r="D152" s="40"/>
      <c r="E152" s="40"/>
      <c r="F152" s="36"/>
    </row>
    <row r="153" spans="1:6" ht="21">
      <c r="A153" s="36"/>
      <c r="B153" s="40"/>
      <c r="C153" s="40"/>
      <c r="D153" s="40"/>
      <c r="E153" s="40"/>
      <c r="F153" s="36"/>
    </row>
    <row r="154" spans="1:6" ht="21">
      <c r="A154" s="36"/>
      <c r="B154" s="40"/>
      <c r="C154" s="40"/>
      <c r="D154" s="40"/>
      <c r="E154" s="40"/>
      <c r="F154" s="36"/>
    </row>
    <row r="155" spans="1:6" ht="21">
      <c r="A155" s="36"/>
      <c r="B155" s="40"/>
      <c r="C155" s="40"/>
      <c r="D155" s="40"/>
      <c r="E155" s="40"/>
      <c r="F155" s="36"/>
    </row>
    <row r="156" spans="1:6" ht="21">
      <c r="A156" s="36"/>
      <c r="B156" s="40"/>
      <c r="C156" s="40"/>
      <c r="D156" s="40"/>
      <c r="E156" s="40"/>
      <c r="F156" s="36"/>
    </row>
    <row r="157" spans="1:6" ht="21">
      <c r="A157" s="36"/>
      <c r="B157" s="40"/>
      <c r="C157" s="40"/>
      <c r="D157" s="40"/>
      <c r="E157" s="40"/>
      <c r="F157" s="36"/>
    </row>
    <row r="158" spans="1:6" ht="21">
      <c r="A158" s="36"/>
      <c r="B158" s="40"/>
      <c r="C158" s="40"/>
      <c r="D158" s="40"/>
      <c r="E158" s="40"/>
      <c r="F158" s="36"/>
    </row>
    <row r="159" spans="1:6" ht="21">
      <c r="A159" s="36"/>
      <c r="B159" s="40"/>
      <c r="C159" s="40"/>
      <c r="D159" s="40"/>
      <c r="E159" s="40"/>
      <c r="F159" s="36"/>
    </row>
    <row r="160" spans="1:6" ht="21">
      <c r="A160" s="36"/>
      <c r="B160" s="40"/>
      <c r="C160" s="40"/>
      <c r="D160" s="40"/>
      <c r="E160" s="40"/>
      <c r="F160" s="36"/>
    </row>
    <row r="161" spans="1:6" ht="21">
      <c r="A161" s="36"/>
      <c r="B161" s="40"/>
      <c r="C161" s="40"/>
      <c r="D161" s="40"/>
      <c r="E161" s="40"/>
      <c r="F161" s="36"/>
    </row>
    <row r="162" spans="1:6" ht="21">
      <c r="A162" s="36"/>
      <c r="B162" s="40"/>
      <c r="C162" s="40"/>
      <c r="D162" s="40"/>
      <c r="E162" s="40"/>
      <c r="F162" s="36"/>
    </row>
    <row r="163" spans="1:6" ht="21">
      <c r="A163" s="36"/>
      <c r="B163" s="40"/>
      <c r="C163" s="40"/>
      <c r="D163" s="40"/>
      <c r="E163" s="40"/>
      <c r="F163" s="36"/>
    </row>
    <row r="164" spans="1:6" ht="21">
      <c r="A164" s="36"/>
      <c r="B164" s="40"/>
      <c r="C164" s="40"/>
      <c r="D164" s="40"/>
      <c r="E164" s="40"/>
      <c r="F164" s="36"/>
    </row>
    <row r="165" spans="1:6" ht="21">
      <c r="A165" s="36"/>
      <c r="B165" s="40"/>
      <c r="C165" s="40"/>
      <c r="D165" s="40"/>
      <c r="E165" s="40"/>
      <c r="F165" s="36"/>
    </row>
    <row r="166" spans="1:6" ht="21">
      <c r="A166" s="36"/>
      <c r="B166" s="40"/>
      <c r="C166" s="40"/>
      <c r="D166" s="40"/>
      <c r="E166" s="40"/>
      <c r="F166" s="36"/>
    </row>
    <row r="167" spans="1:6" ht="21">
      <c r="A167" s="36"/>
      <c r="B167" s="40"/>
      <c r="C167" s="40"/>
      <c r="D167" s="40"/>
      <c r="E167" s="40"/>
      <c r="F167" s="36"/>
    </row>
    <row r="168" spans="1:6" ht="21">
      <c r="A168" s="36"/>
      <c r="B168" s="40"/>
      <c r="C168" s="40"/>
      <c r="D168" s="40"/>
      <c r="E168" s="40"/>
      <c r="F168" s="36"/>
    </row>
    <row r="169" spans="1:6" ht="21">
      <c r="A169" s="36"/>
      <c r="B169" s="40"/>
      <c r="C169" s="40"/>
      <c r="D169" s="40"/>
      <c r="E169" s="40"/>
      <c r="F169" s="36"/>
    </row>
    <row r="170" spans="1:6" ht="21">
      <c r="A170" s="36"/>
      <c r="B170" s="40"/>
      <c r="C170" s="40"/>
      <c r="D170" s="40"/>
      <c r="E170" s="40"/>
      <c r="F170" s="36"/>
    </row>
    <row r="171" spans="1:6" ht="21">
      <c r="A171" s="36"/>
      <c r="B171" s="40"/>
      <c r="C171" s="40"/>
      <c r="D171" s="40"/>
      <c r="E171" s="40"/>
      <c r="F171" s="36"/>
    </row>
    <row r="172" spans="1:6" ht="21">
      <c r="A172" s="36"/>
      <c r="B172" s="40"/>
      <c r="C172" s="40"/>
      <c r="D172" s="40"/>
      <c r="E172" s="40"/>
      <c r="F172" s="36"/>
    </row>
    <row r="173" spans="1:6" ht="21">
      <c r="A173" s="36"/>
      <c r="B173" s="40"/>
      <c r="C173" s="40"/>
      <c r="D173" s="40"/>
      <c r="E173" s="40"/>
      <c r="F173" s="36"/>
    </row>
    <row r="174" spans="1:6" ht="21">
      <c r="A174" s="36"/>
      <c r="B174" s="40"/>
      <c r="C174" s="40"/>
      <c r="D174" s="40"/>
      <c r="E174" s="40"/>
      <c r="F174" s="36"/>
    </row>
    <row r="175" spans="1:6" ht="21">
      <c r="A175" s="36"/>
      <c r="B175" s="40"/>
      <c r="C175" s="40"/>
      <c r="D175" s="40"/>
      <c r="E175" s="40"/>
      <c r="F175" s="36"/>
    </row>
    <row r="176" spans="1:6" ht="21">
      <c r="A176" s="36"/>
      <c r="B176" s="40"/>
      <c r="C176" s="40"/>
      <c r="D176" s="40"/>
      <c r="E176" s="40"/>
      <c r="F176" s="36"/>
    </row>
    <row r="177" spans="1:6" ht="21">
      <c r="A177" s="36"/>
      <c r="B177" s="40"/>
      <c r="C177" s="40"/>
      <c r="D177" s="40"/>
      <c r="E177" s="40"/>
      <c r="F177" s="36"/>
    </row>
    <row r="178" spans="1:6" ht="21">
      <c r="A178" s="36"/>
      <c r="B178" s="40"/>
      <c r="C178" s="40"/>
      <c r="D178" s="40"/>
      <c r="E178" s="40"/>
      <c r="F178" s="36"/>
    </row>
    <row r="179" spans="1:6" ht="21">
      <c r="A179" s="36"/>
      <c r="B179" s="40"/>
      <c r="C179" s="40"/>
      <c r="D179" s="40"/>
      <c r="E179" s="40"/>
      <c r="F179" s="36"/>
    </row>
    <row r="180" spans="1:6" ht="21">
      <c r="A180" s="36"/>
      <c r="B180" s="40"/>
      <c r="C180" s="40"/>
      <c r="D180" s="40"/>
      <c r="E180" s="40"/>
      <c r="F180" s="36"/>
    </row>
    <row r="181" spans="1:6" ht="21">
      <c r="A181" s="36"/>
      <c r="B181" s="40"/>
      <c r="C181" s="40"/>
      <c r="D181" s="40"/>
      <c r="E181" s="40"/>
      <c r="F181" s="36"/>
    </row>
    <row r="182" spans="1:6" ht="21">
      <c r="A182" s="36"/>
      <c r="B182" s="40"/>
      <c r="C182" s="40"/>
      <c r="D182" s="40"/>
      <c r="E182" s="40"/>
      <c r="F182" s="36"/>
    </row>
    <row r="183" spans="1:6" ht="21">
      <c r="A183" s="36"/>
      <c r="B183" s="40"/>
      <c r="C183" s="40"/>
      <c r="D183" s="40"/>
      <c r="E183" s="40"/>
      <c r="F183" s="36"/>
    </row>
    <row r="184" spans="1:6" ht="21">
      <c r="A184" s="36"/>
      <c r="B184" s="40"/>
      <c r="C184" s="40"/>
      <c r="D184" s="40"/>
      <c r="E184" s="40"/>
      <c r="F184" s="36"/>
    </row>
    <row r="185" spans="1:6" ht="21">
      <c r="A185" s="36"/>
      <c r="B185" s="40"/>
      <c r="C185" s="40"/>
      <c r="D185" s="40"/>
      <c r="E185" s="40"/>
      <c r="F185" s="36"/>
    </row>
    <row r="186" spans="1:6" ht="21">
      <c r="A186" s="36"/>
      <c r="B186" s="40"/>
      <c r="C186" s="40"/>
      <c r="D186" s="40"/>
      <c r="E186" s="40"/>
      <c r="F186" s="36"/>
    </row>
    <row r="187" spans="1:6" ht="21">
      <c r="A187" s="36"/>
      <c r="B187" s="40"/>
      <c r="C187" s="40"/>
      <c r="D187" s="40"/>
      <c r="E187" s="40"/>
      <c r="F187" s="36"/>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row r="217" spans="1:6" ht="21">
      <c r="A217" s="40"/>
      <c r="B217" s="40"/>
      <c r="C217" s="40"/>
      <c r="D217" s="40"/>
      <c r="E217" s="40"/>
      <c r="F217" s="40"/>
    </row>
    <row r="218" spans="1:6" ht="21">
      <c r="A218" s="40"/>
      <c r="B218" s="40"/>
      <c r="C218" s="40"/>
      <c r="D218" s="40"/>
      <c r="E218" s="40"/>
      <c r="F218" s="40"/>
    </row>
    <row r="219" spans="1:6" ht="21">
      <c r="A219" s="40"/>
      <c r="B219" s="40"/>
      <c r="C219" s="40"/>
      <c r="D219" s="40"/>
      <c r="E219" s="40"/>
      <c r="F219" s="40"/>
    </row>
    <row r="220" spans="1:6" ht="21">
      <c r="A220" s="40"/>
      <c r="B220" s="40"/>
      <c r="C220" s="40"/>
      <c r="D220" s="40"/>
      <c r="E220" s="40"/>
      <c r="F220" s="40"/>
    </row>
    <row r="221" spans="1:6" ht="21">
      <c r="A221" s="40"/>
      <c r="B221" s="40"/>
      <c r="C221" s="40"/>
      <c r="D221" s="40"/>
      <c r="E221" s="40"/>
      <c r="F221" s="40"/>
    </row>
    <row r="222" spans="1:6" ht="21">
      <c r="A222" s="40"/>
      <c r="B222" s="40"/>
      <c r="C222" s="40"/>
      <c r="D222" s="40"/>
      <c r="E222" s="40"/>
      <c r="F222" s="40"/>
    </row>
    <row r="223" spans="1:6" ht="21">
      <c r="A223" s="40"/>
      <c r="B223" s="40"/>
      <c r="C223" s="40"/>
      <c r="D223" s="40"/>
      <c r="E223" s="40"/>
      <c r="F223" s="40"/>
    </row>
    <row r="224" spans="1:6" ht="21">
      <c r="A224" s="40"/>
      <c r="B224" s="40"/>
      <c r="C224" s="40"/>
      <c r="D224" s="40"/>
      <c r="E224" s="40"/>
      <c r="F224" s="40"/>
    </row>
    <row r="225" spans="1:6" ht="21">
      <c r="A225" s="40"/>
      <c r="B225" s="40"/>
      <c r="C225" s="40"/>
      <c r="D225" s="40"/>
      <c r="E225" s="40"/>
      <c r="F225" s="40"/>
    </row>
    <row r="226" spans="1:6" ht="21">
      <c r="A226" s="40"/>
      <c r="B226" s="40"/>
      <c r="C226" s="40"/>
      <c r="D226" s="40"/>
      <c r="E226" s="40"/>
      <c r="F226" s="40"/>
    </row>
    <row r="227" spans="1:6" ht="21">
      <c r="A227" s="40"/>
      <c r="B227" s="40"/>
      <c r="C227" s="40"/>
      <c r="D227" s="40"/>
      <c r="E227" s="40"/>
      <c r="F227" s="40"/>
    </row>
    <row r="228" spans="1:6" ht="21">
      <c r="A228" s="40"/>
      <c r="B228" s="40"/>
      <c r="C228" s="40"/>
      <c r="D228" s="40"/>
      <c r="E228" s="40"/>
      <c r="F228" s="40"/>
    </row>
    <row r="229" spans="1:6" ht="21">
      <c r="A229" s="40"/>
      <c r="B229" s="40"/>
      <c r="C229" s="40"/>
      <c r="D229" s="40"/>
      <c r="E229" s="40"/>
      <c r="F229" s="40"/>
    </row>
    <row r="230" spans="1:6" ht="21">
      <c r="A230" s="40"/>
      <c r="B230" s="40"/>
      <c r="C230" s="40"/>
      <c r="D230" s="40"/>
      <c r="E230" s="40"/>
      <c r="F230" s="40"/>
    </row>
    <row r="231" spans="1:6" ht="21">
      <c r="A231" s="40"/>
      <c r="B231" s="40"/>
      <c r="C231" s="40"/>
      <c r="D231" s="40"/>
      <c r="E231" s="40"/>
      <c r="F231" s="40"/>
    </row>
    <row r="232" spans="1:6" ht="21">
      <c r="A232" s="40"/>
      <c r="B232" s="40"/>
      <c r="C232" s="40"/>
      <c r="D232" s="40"/>
      <c r="E232" s="40"/>
      <c r="F232" s="40"/>
    </row>
    <row r="233" spans="1:6" ht="21">
      <c r="A233" s="40"/>
      <c r="B233" s="40"/>
      <c r="C233" s="40"/>
      <c r="D233" s="40"/>
      <c r="E233" s="40"/>
      <c r="F233" s="40"/>
    </row>
    <row r="234" spans="1:6" ht="21">
      <c r="A234" s="40"/>
      <c r="B234" s="40"/>
      <c r="C234" s="40"/>
      <c r="D234" s="40"/>
      <c r="E234" s="40"/>
      <c r="F234" s="40"/>
    </row>
    <row r="235" spans="1:6" ht="21">
      <c r="A235" s="40"/>
      <c r="B235" s="40"/>
      <c r="C235" s="40"/>
      <c r="D235" s="40"/>
      <c r="E235" s="40"/>
      <c r="F235" s="40"/>
    </row>
    <row r="236" spans="1:6" ht="21">
      <c r="A236" s="40"/>
      <c r="B236" s="40"/>
      <c r="C236" s="40"/>
      <c r="D236" s="40"/>
      <c r="E236" s="40"/>
      <c r="F236" s="40"/>
    </row>
    <row r="237" spans="1:6" ht="21">
      <c r="A237" s="40"/>
      <c r="B237" s="40"/>
      <c r="C237" s="40"/>
      <c r="D237" s="40"/>
      <c r="E237" s="40"/>
      <c r="F237" s="40"/>
    </row>
    <row r="238" spans="1:6" ht="21">
      <c r="A238" s="40"/>
      <c r="B238" s="40"/>
      <c r="C238" s="40"/>
      <c r="D238" s="40"/>
      <c r="E238" s="40"/>
      <c r="F238" s="40"/>
    </row>
    <row r="239" spans="1:6" ht="21">
      <c r="A239" s="40"/>
      <c r="B239" s="40"/>
      <c r="C239" s="40"/>
      <c r="D239" s="40"/>
      <c r="E239" s="40"/>
      <c r="F239" s="40"/>
    </row>
    <row r="240" spans="1:6" ht="21">
      <c r="A240" s="40"/>
      <c r="B240" s="40"/>
      <c r="C240" s="40"/>
      <c r="D240" s="40"/>
      <c r="E240" s="40"/>
      <c r="F240" s="40"/>
    </row>
    <row r="241" spans="1:6" ht="21">
      <c r="A241" s="40"/>
      <c r="B241" s="40"/>
      <c r="C241" s="40"/>
      <c r="D241" s="40"/>
      <c r="E241" s="40"/>
      <c r="F241" s="40"/>
    </row>
    <row r="242" spans="1:6" ht="21">
      <c r="A242" s="40"/>
      <c r="B242" s="40"/>
      <c r="C242" s="40"/>
      <c r="D242" s="40"/>
      <c r="E242" s="40"/>
      <c r="F242" s="40"/>
    </row>
    <row r="243" spans="1:6" ht="21">
      <c r="A243" s="40"/>
      <c r="B243" s="40"/>
      <c r="C243" s="40"/>
      <c r="D243" s="40"/>
      <c r="E243" s="40"/>
      <c r="F243" s="40"/>
    </row>
    <row r="244" spans="1:6" ht="21">
      <c r="A244" s="40"/>
      <c r="B244" s="40"/>
      <c r="C244" s="40"/>
      <c r="D244" s="40"/>
      <c r="E244" s="40"/>
      <c r="F244" s="40"/>
    </row>
    <row r="245" spans="1:6" ht="21">
      <c r="A245" s="40"/>
      <c r="B245" s="40"/>
      <c r="C245" s="40"/>
      <c r="D245" s="40"/>
      <c r="E245" s="40"/>
      <c r="F245" s="40"/>
    </row>
    <row r="246" spans="1:6" ht="21">
      <c r="A246" s="40"/>
      <c r="B246" s="40"/>
      <c r="C246" s="40"/>
      <c r="D246" s="40"/>
      <c r="E246" s="40"/>
      <c r="F246" s="40"/>
    </row>
    <row r="247" spans="1:6" ht="21">
      <c r="A247" s="40"/>
      <c r="B247" s="40"/>
      <c r="C247" s="40"/>
      <c r="D247" s="40"/>
      <c r="E247" s="40"/>
      <c r="F247" s="40"/>
    </row>
    <row r="248" spans="1:6" ht="21">
      <c r="A248" s="40"/>
      <c r="B248" s="40"/>
      <c r="C248" s="40"/>
      <c r="D248" s="40"/>
      <c r="E248" s="40"/>
      <c r="F248" s="40"/>
    </row>
    <row r="249" spans="1:6" ht="21">
      <c r="A249" s="40"/>
      <c r="B249" s="40"/>
      <c r="C249" s="40"/>
      <c r="D249" s="40"/>
      <c r="E249" s="40"/>
      <c r="F249" s="40"/>
    </row>
    <row r="250" spans="1:6" ht="21">
      <c r="A250" s="40"/>
      <c r="B250" s="40"/>
      <c r="C250" s="40"/>
      <c r="D250" s="40"/>
      <c r="E250" s="40"/>
      <c r="F250" s="40"/>
    </row>
    <row r="251" spans="1:6" ht="21">
      <c r="A251" s="40"/>
      <c r="B251" s="40"/>
      <c r="C251" s="40"/>
      <c r="D251" s="40"/>
      <c r="E251" s="40"/>
      <c r="F251" s="40"/>
    </row>
    <row r="252" spans="1:6" ht="21">
      <c r="A252" s="40"/>
      <c r="B252" s="40"/>
      <c r="C252" s="40"/>
      <c r="D252" s="40"/>
      <c r="E252" s="40"/>
      <c r="F252" s="40"/>
    </row>
    <row r="253" spans="1:6" ht="21">
      <c r="A253" s="40"/>
      <c r="B253" s="40"/>
      <c r="C253" s="40"/>
      <c r="D253" s="40"/>
      <c r="E253" s="40"/>
      <c r="F253" s="40"/>
    </row>
    <row r="254" spans="1:6" ht="21">
      <c r="A254" s="40"/>
      <c r="B254" s="40"/>
      <c r="C254" s="40"/>
      <c r="D254" s="40"/>
      <c r="E254" s="40"/>
      <c r="F254" s="40"/>
    </row>
    <row r="255" spans="1:6" ht="21">
      <c r="A255" s="40"/>
      <c r="B255" s="40"/>
      <c r="C255" s="40"/>
      <c r="D255" s="40"/>
      <c r="E255" s="40"/>
      <c r="F255" s="40"/>
    </row>
    <row r="256" spans="1:6" ht="21">
      <c r="A256" s="40"/>
      <c r="B256" s="40"/>
      <c r="C256" s="40"/>
      <c r="D256" s="40"/>
      <c r="E256" s="40"/>
      <c r="F256" s="40"/>
    </row>
    <row r="257" spans="1:6" ht="21">
      <c r="A257" s="40"/>
      <c r="B257" s="40"/>
      <c r="C257" s="40"/>
      <c r="D257" s="40"/>
      <c r="E257" s="40"/>
      <c r="F257" s="40"/>
    </row>
    <row r="258" spans="1:6" ht="21">
      <c r="A258" s="40"/>
      <c r="B258" s="40"/>
      <c r="C258" s="40"/>
      <c r="D258" s="40"/>
      <c r="E258" s="40"/>
      <c r="F258" s="40"/>
    </row>
    <row r="259" spans="1:6" ht="21">
      <c r="A259" s="40"/>
      <c r="B259" s="40"/>
      <c r="C259" s="40"/>
      <c r="D259" s="40"/>
      <c r="E259" s="40"/>
      <c r="F259" s="40"/>
    </row>
    <row r="260" spans="1:6" ht="21">
      <c r="A260" s="40"/>
      <c r="B260" s="40"/>
      <c r="C260" s="40"/>
      <c r="D260" s="40"/>
      <c r="E260" s="40"/>
      <c r="F260" s="40"/>
    </row>
    <row r="261" spans="1:6" ht="21">
      <c r="A261" s="40"/>
      <c r="B261" s="40"/>
      <c r="C261" s="40"/>
      <c r="D261" s="40"/>
      <c r="E261" s="40"/>
      <c r="F261" s="40"/>
    </row>
    <row r="262" spans="1:6" ht="21">
      <c r="A262" s="40"/>
      <c r="B262" s="40"/>
      <c r="C262" s="40"/>
      <c r="D262" s="40"/>
      <c r="E262" s="40"/>
      <c r="F262" s="40"/>
    </row>
    <row r="263" spans="1:6" ht="21">
      <c r="A263" s="40"/>
      <c r="B263" s="40"/>
      <c r="C263" s="40"/>
      <c r="D263" s="40"/>
      <c r="E263" s="40"/>
      <c r="F263" s="40"/>
    </row>
    <row r="264" spans="1:6" ht="21">
      <c r="A264" s="40"/>
      <c r="B264" s="40"/>
      <c r="C264" s="40"/>
      <c r="D264" s="40"/>
      <c r="E264" s="40"/>
      <c r="F264" s="40"/>
    </row>
    <row r="265" spans="1:6" ht="21">
      <c r="A265" s="40"/>
      <c r="B265" s="40"/>
      <c r="C265" s="40"/>
      <c r="D265" s="40"/>
      <c r="E265" s="40"/>
      <c r="F265" s="40"/>
    </row>
    <row r="266" spans="1:6" ht="21">
      <c r="A266" s="40"/>
      <c r="B266" s="40"/>
      <c r="C266" s="40"/>
      <c r="D266" s="40"/>
      <c r="E266" s="40"/>
      <c r="F266" s="40"/>
    </row>
    <row r="267" spans="1:6" ht="21">
      <c r="A267" s="40"/>
      <c r="B267" s="40"/>
      <c r="C267" s="40"/>
      <c r="D267" s="40"/>
      <c r="E267" s="40"/>
      <c r="F267" s="40"/>
    </row>
    <row r="268" spans="1:6" ht="21">
      <c r="A268" s="40"/>
      <c r="B268" s="40"/>
      <c r="C268" s="40"/>
      <c r="D268" s="40"/>
      <c r="E268" s="40"/>
      <c r="F268" s="40"/>
    </row>
    <row r="269" spans="1:6" ht="21">
      <c r="A269" s="40"/>
      <c r="B269" s="40"/>
      <c r="C269" s="40"/>
      <c r="D269" s="40"/>
      <c r="E269" s="40"/>
      <c r="F269" s="40"/>
    </row>
    <row r="270" spans="1:6" ht="21">
      <c r="A270" s="40"/>
      <c r="B270" s="40"/>
      <c r="C270" s="40"/>
      <c r="D270" s="40"/>
      <c r="E270" s="40"/>
      <c r="F270" s="40"/>
    </row>
    <row r="271" spans="1:6" ht="21">
      <c r="A271" s="40"/>
      <c r="B271" s="40"/>
      <c r="C271" s="40"/>
      <c r="D271" s="40"/>
      <c r="E271" s="40"/>
      <c r="F271" s="40"/>
    </row>
    <row r="272" spans="1:6" ht="21">
      <c r="A272" s="40"/>
      <c r="B272" s="40"/>
      <c r="C272" s="40"/>
      <c r="D272" s="40"/>
      <c r="E272" s="40"/>
      <c r="F272" s="40"/>
    </row>
    <row r="273" spans="1:6" ht="21">
      <c r="A273" s="40"/>
      <c r="B273" s="40"/>
      <c r="C273" s="40"/>
      <c r="D273" s="40"/>
      <c r="E273" s="40"/>
      <c r="F273" s="40"/>
    </row>
    <row r="274" spans="1:6" ht="21">
      <c r="A274" s="40"/>
      <c r="B274" s="40"/>
      <c r="C274" s="40"/>
      <c r="D274" s="40"/>
      <c r="E274" s="40"/>
      <c r="F274" s="40"/>
    </row>
    <row r="275" spans="1:6" ht="21">
      <c r="A275" s="40"/>
      <c r="B275" s="40"/>
      <c r="C275" s="40"/>
      <c r="D275" s="40"/>
      <c r="E275" s="40"/>
      <c r="F275" s="40"/>
    </row>
    <row r="276" spans="1:6" ht="21">
      <c r="A276" s="40"/>
      <c r="B276" s="40"/>
      <c r="C276" s="40"/>
      <c r="D276" s="40"/>
      <c r="E276" s="40"/>
      <c r="F276" s="40"/>
    </row>
    <row r="277" spans="1:6" ht="21">
      <c r="A277" s="40"/>
      <c r="B277" s="40"/>
      <c r="C277" s="40"/>
      <c r="D277" s="40"/>
      <c r="E277" s="40"/>
      <c r="F277" s="40"/>
    </row>
    <row r="278" spans="1:6" ht="21">
      <c r="A278" s="40"/>
      <c r="B278" s="40"/>
      <c r="C278" s="40"/>
      <c r="D278" s="40"/>
      <c r="E278" s="40"/>
      <c r="F278" s="40"/>
    </row>
    <row r="279" spans="1:6" ht="21">
      <c r="A279" s="40"/>
      <c r="B279" s="40"/>
      <c r="C279" s="40"/>
      <c r="D279" s="40"/>
      <c r="E279" s="40"/>
      <c r="F279" s="40"/>
    </row>
    <row r="280" spans="1:6" ht="21">
      <c r="A280" s="40"/>
      <c r="B280" s="40"/>
      <c r="C280" s="40"/>
      <c r="D280" s="40"/>
      <c r="E280" s="40"/>
      <c r="F280" s="40"/>
    </row>
    <row r="281" spans="1:6" ht="21">
      <c r="A281" s="40"/>
      <c r="B281" s="40"/>
      <c r="C281" s="40"/>
      <c r="D281" s="40"/>
      <c r="E281" s="40"/>
      <c r="F281" s="40"/>
    </row>
    <row r="282" spans="1:6" ht="21">
      <c r="A282" s="40"/>
      <c r="B282" s="40"/>
      <c r="C282" s="40"/>
      <c r="D282" s="40"/>
      <c r="E282" s="40"/>
      <c r="F282" s="40"/>
    </row>
    <row r="283" spans="1:6" ht="21">
      <c r="A283" s="40"/>
      <c r="B283" s="40"/>
      <c r="C283" s="40"/>
      <c r="D283" s="40"/>
      <c r="E283" s="40"/>
      <c r="F283" s="40"/>
    </row>
    <row r="284" spans="1:6" ht="21">
      <c r="A284" s="40"/>
      <c r="B284" s="40"/>
      <c r="C284" s="40"/>
      <c r="D284" s="40"/>
      <c r="E284" s="40"/>
      <c r="F284" s="40"/>
    </row>
    <row r="285" spans="1:6" ht="21">
      <c r="A285" s="40"/>
      <c r="B285" s="40"/>
      <c r="C285" s="40"/>
      <c r="D285" s="40"/>
      <c r="E285" s="40"/>
      <c r="F285" s="40"/>
    </row>
    <row r="286" spans="1:6" ht="21">
      <c r="A286" s="40"/>
      <c r="B286" s="40"/>
      <c r="C286" s="40"/>
      <c r="D286" s="40"/>
      <c r="E286" s="40"/>
      <c r="F286" s="40"/>
    </row>
    <row r="287" spans="1:6" ht="21">
      <c r="A287" s="40"/>
      <c r="B287" s="40"/>
      <c r="C287" s="40"/>
      <c r="D287" s="40"/>
      <c r="E287" s="40"/>
      <c r="F287" s="40"/>
    </row>
    <row r="288" spans="1:6" ht="21">
      <c r="A288" s="40"/>
      <c r="B288" s="40"/>
      <c r="C288" s="40"/>
      <c r="D288" s="40"/>
      <c r="E288" s="40"/>
      <c r="F288" s="40"/>
    </row>
    <row r="289" spans="1:6" ht="21">
      <c r="A289" s="40"/>
      <c r="B289" s="40"/>
      <c r="C289" s="40"/>
      <c r="D289" s="40"/>
      <c r="E289" s="40"/>
      <c r="F289" s="40"/>
    </row>
    <row r="290" spans="1:6" ht="21">
      <c r="A290" s="40"/>
      <c r="B290" s="40"/>
      <c r="C290" s="40"/>
      <c r="D290" s="40"/>
      <c r="E290" s="40"/>
      <c r="F290" s="40"/>
    </row>
    <row r="291" spans="1:6" ht="21">
      <c r="A291" s="40"/>
      <c r="B291" s="40"/>
      <c r="C291" s="40"/>
      <c r="D291" s="40"/>
      <c r="E291" s="40"/>
      <c r="F291" s="40"/>
    </row>
    <row r="292" spans="1:6" ht="21">
      <c r="A292" s="40"/>
      <c r="B292" s="40"/>
      <c r="C292" s="40"/>
      <c r="D292" s="40"/>
      <c r="E292" s="40"/>
      <c r="F292" s="4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24C4B-AAF3-4F47-8DF2-DA4F13FC2A7E}">
  <dimension ref="A2:F392"/>
  <sheetViews>
    <sheetView workbookViewId="0">
      <selection activeCell="G1" sqref="G1:G1048576"/>
    </sheetView>
  </sheetViews>
  <sheetFormatPr defaultRowHeight="14.5"/>
  <cols>
    <col min="2" max="2" width="17.54296875" bestFit="1" customWidth="1"/>
    <col min="3" max="3" width="14.54296875" customWidth="1"/>
    <col min="4" max="4" width="25.54296875" customWidth="1"/>
    <col min="5" max="5" width="24.26953125" customWidth="1"/>
    <col min="6" max="6" width="37.54296875" customWidth="1"/>
  </cols>
  <sheetData>
    <row r="2" spans="1:6" ht="42">
      <c r="A2" s="41" t="s">
        <v>0</v>
      </c>
      <c r="B2" s="41" t="s">
        <v>1</v>
      </c>
      <c r="C2" s="41" t="s">
        <v>2</v>
      </c>
      <c r="D2" s="41" t="s">
        <v>3</v>
      </c>
      <c r="E2" s="41" t="s">
        <v>4</v>
      </c>
      <c r="F2" s="41" t="s">
        <v>5</v>
      </c>
    </row>
    <row r="3" spans="1:6" ht="105">
      <c r="A3" s="35">
        <v>1</v>
      </c>
      <c r="B3" s="36" t="s">
        <v>7</v>
      </c>
      <c r="C3" s="40">
        <v>1</v>
      </c>
      <c r="D3" s="40" t="s">
        <v>8</v>
      </c>
      <c r="E3" s="40">
        <v>2</v>
      </c>
      <c r="F3" s="35" t="s">
        <v>10</v>
      </c>
    </row>
    <row r="4" spans="1:6" ht="168">
      <c r="A4" s="35">
        <v>1</v>
      </c>
      <c r="B4" s="36" t="s">
        <v>7</v>
      </c>
      <c r="C4" s="40">
        <v>1</v>
      </c>
      <c r="D4" s="40" t="s">
        <v>8</v>
      </c>
      <c r="E4" s="40">
        <v>4</v>
      </c>
      <c r="F4" s="35" t="s">
        <v>12</v>
      </c>
    </row>
    <row r="5" spans="1:6" ht="126">
      <c r="A5" s="35">
        <v>1</v>
      </c>
      <c r="B5" s="36" t="s">
        <v>7</v>
      </c>
      <c r="C5" s="40">
        <v>1</v>
      </c>
      <c r="D5" s="40" t="s">
        <v>8</v>
      </c>
      <c r="E5" s="40">
        <v>5</v>
      </c>
      <c r="F5" s="35" t="s">
        <v>13</v>
      </c>
    </row>
    <row r="6" spans="1:6" ht="105">
      <c r="A6" s="35">
        <v>1</v>
      </c>
      <c r="B6" s="36" t="s">
        <v>7</v>
      </c>
      <c r="C6" s="40">
        <v>1</v>
      </c>
      <c r="D6" s="40" t="s">
        <v>8</v>
      </c>
      <c r="E6" s="40">
        <v>7</v>
      </c>
      <c r="F6" s="35" t="s">
        <v>15</v>
      </c>
    </row>
    <row r="7" spans="1:6" ht="84">
      <c r="A7" s="35">
        <v>1</v>
      </c>
      <c r="B7" s="36" t="s">
        <v>7</v>
      </c>
      <c r="C7" s="40">
        <v>1</v>
      </c>
      <c r="D7" s="40" t="s">
        <v>8</v>
      </c>
      <c r="E7" s="40">
        <v>9</v>
      </c>
      <c r="F7" s="35" t="s">
        <v>17</v>
      </c>
    </row>
    <row r="8" spans="1:6" ht="84">
      <c r="A8" s="35">
        <v>1</v>
      </c>
      <c r="B8" s="36" t="s">
        <v>7</v>
      </c>
      <c r="C8" s="40">
        <v>2</v>
      </c>
      <c r="D8" s="40" t="s">
        <v>21</v>
      </c>
      <c r="E8" s="40">
        <v>1</v>
      </c>
      <c r="F8" s="35" t="s">
        <v>22</v>
      </c>
    </row>
    <row r="9" spans="1:6" ht="84">
      <c r="A9" s="35">
        <v>1</v>
      </c>
      <c r="B9" s="36" t="s">
        <v>7</v>
      </c>
      <c r="C9" s="40">
        <v>2</v>
      </c>
      <c r="D9" s="40" t="s">
        <v>21</v>
      </c>
      <c r="E9" s="40">
        <v>2</v>
      </c>
      <c r="F9" s="35" t="s">
        <v>23</v>
      </c>
    </row>
    <row r="10" spans="1:6" ht="105">
      <c r="A10" s="35">
        <v>1</v>
      </c>
      <c r="B10" s="36" t="s">
        <v>7</v>
      </c>
      <c r="C10" s="40">
        <v>2</v>
      </c>
      <c r="D10" s="40" t="s">
        <v>21</v>
      </c>
      <c r="E10" s="40">
        <v>5</v>
      </c>
      <c r="F10" s="35" t="s">
        <v>26</v>
      </c>
    </row>
    <row r="11" spans="1:6" ht="105">
      <c r="A11" s="35">
        <v>1</v>
      </c>
      <c r="B11" s="36" t="s">
        <v>7</v>
      </c>
      <c r="C11" s="40">
        <v>2</v>
      </c>
      <c r="D11" s="40" t="s">
        <v>21</v>
      </c>
      <c r="E11" s="40">
        <v>7</v>
      </c>
      <c r="F11" s="35" t="s">
        <v>28</v>
      </c>
    </row>
    <row r="12" spans="1:6" ht="84">
      <c r="A12" s="35">
        <v>1</v>
      </c>
      <c r="B12" s="36" t="s">
        <v>7</v>
      </c>
      <c r="C12" s="40">
        <v>2</v>
      </c>
      <c r="D12" s="40" t="s">
        <v>21</v>
      </c>
      <c r="E12" s="40">
        <v>11</v>
      </c>
      <c r="F12" s="35" t="s">
        <v>32</v>
      </c>
    </row>
    <row r="13" spans="1:6" ht="84">
      <c r="A13" s="35">
        <v>1</v>
      </c>
      <c r="B13" s="36" t="s">
        <v>7</v>
      </c>
      <c r="C13" s="40">
        <v>2</v>
      </c>
      <c r="D13" s="40" t="s">
        <v>21</v>
      </c>
      <c r="E13" s="40">
        <v>12</v>
      </c>
      <c r="F13" s="35" t="s">
        <v>33</v>
      </c>
    </row>
    <row r="14" spans="1:6" ht="84">
      <c r="A14" s="35">
        <v>1</v>
      </c>
      <c r="B14" s="36" t="s">
        <v>7</v>
      </c>
      <c r="C14" s="40">
        <v>2</v>
      </c>
      <c r="D14" s="40" t="s">
        <v>21</v>
      </c>
      <c r="E14" s="40">
        <v>13</v>
      </c>
      <c r="F14" s="35" t="s">
        <v>34</v>
      </c>
    </row>
    <row r="15" spans="1:6" ht="84">
      <c r="A15" s="35">
        <v>1</v>
      </c>
      <c r="B15" s="40" t="s">
        <v>7</v>
      </c>
      <c r="C15" s="40">
        <v>3</v>
      </c>
      <c r="D15" s="40" t="s">
        <v>36</v>
      </c>
      <c r="E15" s="40">
        <v>2</v>
      </c>
      <c r="F15" s="35" t="s">
        <v>38</v>
      </c>
    </row>
    <row r="16" spans="1:6" ht="294">
      <c r="A16" s="35">
        <v>1</v>
      </c>
      <c r="B16" s="40" t="s">
        <v>7</v>
      </c>
      <c r="C16" s="40">
        <v>3</v>
      </c>
      <c r="D16" s="40" t="s">
        <v>36</v>
      </c>
      <c r="E16" s="40">
        <v>5</v>
      </c>
      <c r="F16" s="35" t="s">
        <v>41</v>
      </c>
    </row>
    <row r="17" spans="1:6" ht="273">
      <c r="A17" s="35">
        <v>1</v>
      </c>
      <c r="B17" s="40" t="s">
        <v>7</v>
      </c>
      <c r="C17" s="40">
        <v>3</v>
      </c>
      <c r="D17" s="40" t="s">
        <v>36</v>
      </c>
      <c r="E17" s="40">
        <v>7</v>
      </c>
      <c r="F17" s="35" t="s">
        <v>43</v>
      </c>
    </row>
    <row r="18" spans="1:6" ht="84">
      <c r="A18" s="35">
        <v>1</v>
      </c>
      <c r="B18" s="40" t="s">
        <v>7</v>
      </c>
      <c r="C18" s="40">
        <v>3</v>
      </c>
      <c r="D18" s="40" t="s">
        <v>36</v>
      </c>
      <c r="E18" s="40">
        <v>8</v>
      </c>
      <c r="F18" s="35" t="s">
        <v>44</v>
      </c>
    </row>
    <row r="19" spans="1:6" ht="84">
      <c r="A19" s="35">
        <v>1</v>
      </c>
      <c r="B19" s="40" t="s">
        <v>7</v>
      </c>
      <c r="C19" s="40">
        <v>4</v>
      </c>
      <c r="D19" s="40" t="s">
        <v>46</v>
      </c>
      <c r="E19" s="40">
        <v>4</v>
      </c>
      <c r="F19" s="35" t="s">
        <v>50</v>
      </c>
    </row>
    <row r="20" spans="1:6" ht="84">
      <c r="A20" s="35">
        <v>1</v>
      </c>
      <c r="B20" s="40" t="s">
        <v>7</v>
      </c>
      <c r="C20" s="40">
        <v>4</v>
      </c>
      <c r="D20" s="40" t="s">
        <v>46</v>
      </c>
      <c r="E20" s="40">
        <v>6</v>
      </c>
      <c r="F20" s="35" t="s">
        <v>52</v>
      </c>
    </row>
    <row r="21" spans="1:6" ht="126">
      <c r="A21" s="35">
        <v>1</v>
      </c>
      <c r="B21" s="40" t="s">
        <v>7</v>
      </c>
      <c r="C21" s="40">
        <v>4</v>
      </c>
      <c r="D21" s="40" t="s">
        <v>46</v>
      </c>
      <c r="E21" s="40">
        <v>7</v>
      </c>
      <c r="F21" s="35" t="s">
        <v>53</v>
      </c>
    </row>
    <row r="22" spans="1:6" ht="84">
      <c r="A22" s="35">
        <v>1</v>
      </c>
      <c r="B22" s="40" t="s">
        <v>7</v>
      </c>
      <c r="C22" s="40">
        <v>4</v>
      </c>
      <c r="D22" s="40" t="s">
        <v>46</v>
      </c>
      <c r="E22" s="40">
        <v>8</v>
      </c>
      <c r="F22" s="35" t="s">
        <v>54</v>
      </c>
    </row>
    <row r="23" spans="1:6" ht="84">
      <c r="A23" s="35">
        <v>1</v>
      </c>
      <c r="B23" s="40" t="s">
        <v>7</v>
      </c>
      <c r="C23" s="40">
        <v>5</v>
      </c>
      <c r="D23" s="40" t="s">
        <v>55</v>
      </c>
      <c r="E23" s="40">
        <v>5</v>
      </c>
      <c r="F23" s="35" t="s">
        <v>60</v>
      </c>
    </row>
    <row r="24" spans="1:6" ht="84">
      <c r="A24" s="35">
        <v>1</v>
      </c>
      <c r="B24" s="40" t="s">
        <v>7</v>
      </c>
      <c r="C24" s="40">
        <v>5</v>
      </c>
      <c r="D24" s="40" t="s">
        <v>55</v>
      </c>
      <c r="E24" s="40">
        <v>6</v>
      </c>
      <c r="F24" s="35" t="s">
        <v>61</v>
      </c>
    </row>
    <row r="25" spans="1:6" ht="84">
      <c r="A25" s="35">
        <v>1</v>
      </c>
      <c r="B25" s="40" t="s">
        <v>7</v>
      </c>
      <c r="C25" s="40">
        <v>6</v>
      </c>
      <c r="D25" s="40" t="s">
        <v>64</v>
      </c>
      <c r="E25" s="40">
        <v>1</v>
      </c>
      <c r="F25" s="35" t="s">
        <v>65</v>
      </c>
    </row>
    <row r="26" spans="1:6" ht="147">
      <c r="A26" s="35">
        <v>1</v>
      </c>
      <c r="B26" s="40" t="s">
        <v>7</v>
      </c>
      <c r="C26" s="40">
        <v>6</v>
      </c>
      <c r="D26" s="40" t="s">
        <v>64</v>
      </c>
      <c r="E26" s="40">
        <v>5</v>
      </c>
      <c r="F26" s="35" t="s">
        <v>69</v>
      </c>
    </row>
    <row r="27" spans="1:6" ht="84">
      <c r="A27" s="35">
        <v>1</v>
      </c>
      <c r="B27" s="40" t="s">
        <v>7</v>
      </c>
      <c r="C27" s="40">
        <v>6</v>
      </c>
      <c r="D27" s="40" t="s">
        <v>64</v>
      </c>
      <c r="E27" s="40">
        <v>8</v>
      </c>
      <c r="F27" s="35" t="s">
        <v>72</v>
      </c>
    </row>
    <row r="28" spans="1:6" ht="84">
      <c r="A28" s="35">
        <v>1</v>
      </c>
      <c r="B28" s="40" t="s">
        <v>7</v>
      </c>
      <c r="C28" s="40">
        <v>6</v>
      </c>
      <c r="D28" s="40" t="s">
        <v>64</v>
      </c>
      <c r="E28" s="40">
        <v>11</v>
      </c>
      <c r="F28" s="35" t="s">
        <v>75</v>
      </c>
    </row>
    <row r="29" spans="1:6" ht="84">
      <c r="A29" s="35">
        <v>1</v>
      </c>
      <c r="B29" s="40" t="s">
        <v>7</v>
      </c>
      <c r="C29" s="40">
        <v>6</v>
      </c>
      <c r="D29" s="40" t="s">
        <v>64</v>
      </c>
      <c r="E29" s="40">
        <v>12</v>
      </c>
      <c r="F29" s="35" t="s">
        <v>76</v>
      </c>
    </row>
    <row r="30" spans="1:6" ht="84">
      <c r="A30" s="35">
        <v>1</v>
      </c>
      <c r="B30" s="40" t="s">
        <v>7</v>
      </c>
      <c r="C30" s="40">
        <v>7</v>
      </c>
      <c r="D30" s="40" t="s">
        <v>77</v>
      </c>
      <c r="E30" s="40">
        <v>13</v>
      </c>
      <c r="F30" s="35" t="s">
        <v>90</v>
      </c>
    </row>
    <row r="31" spans="1:6" ht="84">
      <c r="A31" s="40">
        <v>1</v>
      </c>
      <c r="B31" s="40" t="s">
        <v>7</v>
      </c>
      <c r="C31" s="40">
        <v>9</v>
      </c>
      <c r="D31" s="40" t="s">
        <v>102</v>
      </c>
      <c r="E31" s="35">
        <v>1</v>
      </c>
      <c r="F31" s="35" t="s">
        <v>103</v>
      </c>
    </row>
    <row r="32" spans="1:6" ht="84">
      <c r="A32" s="40">
        <v>1</v>
      </c>
      <c r="B32" s="40" t="s">
        <v>7</v>
      </c>
      <c r="C32" s="40">
        <v>9</v>
      </c>
      <c r="D32" s="40" t="s">
        <v>102</v>
      </c>
      <c r="E32" s="35">
        <v>8</v>
      </c>
      <c r="F32" s="35" t="s">
        <v>110</v>
      </c>
    </row>
    <row r="33" spans="1:6" ht="84">
      <c r="A33" s="35">
        <v>1</v>
      </c>
      <c r="B33" s="40" t="s">
        <v>7</v>
      </c>
      <c r="C33" s="40">
        <v>10</v>
      </c>
      <c r="D33" s="40" t="s">
        <v>113</v>
      </c>
      <c r="E33" s="40">
        <v>2</v>
      </c>
      <c r="F33" s="35" t="s">
        <v>115</v>
      </c>
    </row>
    <row r="34" spans="1:6" ht="84">
      <c r="A34" s="35">
        <v>1</v>
      </c>
      <c r="B34" s="40" t="s">
        <v>7</v>
      </c>
      <c r="C34" s="40">
        <v>10</v>
      </c>
      <c r="D34" s="40" t="s">
        <v>113</v>
      </c>
      <c r="E34" s="40">
        <v>3</v>
      </c>
      <c r="F34" s="35" t="s">
        <v>116</v>
      </c>
    </row>
    <row r="35" spans="1:6" ht="84">
      <c r="A35" s="35">
        <v>1</v>
      </c>
      <c r="B35" s="40" t="s">
        <v>7</v>
      </c>
      <c r="C35" s="40">
        <v>10</v>
      </c>
      <c r="D35" s="40" t="s">
        <v>113</v>
      </c>
      <c r="E35" s="40">
        <v>4</v>
      </c>
      <c r="F35" s="35" t="s">
        <v>117</v>
      </c>
    </row>
    <row r="36" spans="1:6" ht="84">
      <c r="A36" s="35">
        <v>1</v>
      </c>
      <c r="B36" s="40" t="s">
        <v>7</v>
      </c>
      <c r="C36" s="40">
        <v>10</v>
      </c>
      <c r="D36" s="40" t="s">
        <v>113</v>
      </c>
      <c r="E36" s="40">
        <v>5</v>
      </c>
      <c r="F36" s="35" t="s">
        <v>118</v>
      </c>
    </row>
    <row r="37" spans="1:6" ht="105">
      <c r="A37" s="36">
        <v>2</v>
      </c>
      <c r="B37" s="40" t="s">
        <v>140</v>
      </c>
      <c r="C37" s="40">
        <v>7</v>
      </c>
      <c r="D37" s="40" t="s">
        <v>187</v>
      </c>
      <c r="E37" s="40">
        <v>2</v>
      </c>
      <c r="F37" s="36" t="s">
        <v>189</v>
      </c>
    </row>
    <row r="38" spans="1:6" ht="168">
      <c r="A38" s="36">
        <v>2</v>
      </c>
      <c r="B38" s="40" t="s">
        <v>140</v>
      </c>
      <c r="C38" s="40">
        <v>7</v>
      </c>
      <c r="D38" s="40" t="s">
        <v>187</v>
      </c>
      <c r="E38" s="40">
        <v>4</v>
      </c>
      <c r="F38" s="36" t="s">
        <v>191</v>
      </c>
    </row>
    <row r="39" spans="1:6" ht="84">
      <c r="A39" s="36">
        <v>2</v>
      </c>
      <c r="B39" s="40" t="s">
        <v>140</v>
      </c>
      <c r="C39" s="40">
        <v>7</v>
      </c>
      <c r="D39" s="40" t="s">
        <v>187</v>
      </c>
      <c r="E39" s="40">
        <v>5</v>
      </c>
      <c r="F39" s="36" t="s">
        <v>192</v>
      </c>
    </row>
    <row r="40" spans="1:6" ht="63">
      <c r="A40" s="36">
        <v>2</v>
      </c>
      <c r="B40" s="40" t="s">
        <v>140</v>
      </c>
      <c r="C40" s="40">
        <v>7</v>
      </c>
      <c r="D40" s="40" t="s">
        <v>187</v>
      </c>
      <c r="E40" s="40">
        <v>6</v>
      </c>
      <c r="F40" s="36" t="s">
        <v>193</v>
      </c>
    </row>
    <row r="41" spans="1:6" ht="84">
      <c r="A41" s="36">
        <v>2</v>
      </c>
      <c r="B41" s="40" t="s">
        <v>140</v>
      </c>
      <c r="C41" s="40">
        <v>7</v>
      </c>
      <c r="D41" s="40" t="s">
        <v>187</v>
      </c>
      <c r="E41" s="40">
        <v>8</v>
      </c>
      <c r="F41" s="36" t="s">
        <v>195</v>
      </c>
    </row>
    <row r="42" spans="1:6" ht="63">
      <c r="A42" s="36">
        <v>2</v>
      </c>
      <c r="B42" s="40" t="s">
        <v>140</v>
      </c>
      <c r="C42" s="40">
        <v>9</v>
      </c>
      <c r="D42" s="40" t="s">
        <v>206</v>
      </c>
      <c r="E42" s="40">
        <v>1</v>
      </c>
      <c r="F42" s="36" t="s">
        <v>207</v>
      </c>
    </row>
    <row r="43" spans="1:6" ht="63">
      <c r="A43" s="36">
        <v>2</v>
      </c>
      <c r="B43" s="40" t="s">
        <v>140</v>
      </c>
      <c r="C43" s="40">
        <v>9</v>
      </c>
      <c r="D43" s="40" t="s">
        <v>206</v>
      </c>
      <c r="E43" s="40">
        <v>2</v>
      </c>
      <c r="F43" s="36" t="s">
        <v>208</v>
      </c>
    </row>
    <row r="44" spans="1:6" ht="84">
      <c r="A44" s="36">
        <v>2</v>
      </c>
      <c r="B44" s="40" t="s">
        <v>140</v>
      </c>
      <c r="C44" s="40">
        <v>9</v>
      </c>
      <c r="D44" s="40" t="s">
        <v>206</v>
      </c>
      <c r="E44" s="40">
        <v>3</v>
      </c>
      <c r="F44" s="36" t="s">
        <v>209</v>
      </c>
    </row>
    <row r="45" spans="1:6" ht="63">
      <c r="A45" s="36">
        <v>2</v>
      </c>
      <c r="B45" s="40" t="s">
        <v>140</v>
      </c>
      <c r="C45" s="40">
        <v>9</v>
      </c>
      <c r="D45" s="40" t="s">
        <v>206</v>
      </c>
      <c r="E45" s="40">
        <v>4</v>
      </c>
      <c r="F45" s="36" t="s">
        <v>210</v>
      </c>
    </row>
    <row r="46" spans="1:6" ht="147">
      <c r="A46" s="36">
        <v>2</v>
      </c>
      <c r="B46" s="40" t="s">
        <v>140</v>
      </c>
      <c r="C46" s="40">
        <v>9</v>
      </c>
      <c r="D46" s="40" t="s">
        <v>206</v>
      </c>
      <c r="E46" s="40">
        <v>5</v>
      </c>
      <c r="F46" s="36" t="s">
        <v>211</v>
      </c>
    </row>
    <row r="47" spans="1:6" ht="63">
      <c r="A47" s="36">
        <v>2</v>
      </c>
      <c r="B47" s="40" t="s">
        <v>140</v>
      </c>
      <c r="C47" s="40">
        <v>9</v>
      </c>
      <c r="D47" s="40" t="s">
        <v>206</v>
      </c>
      <c r="E47" s="40">
        <v>6</v>
      </c>
      <c r="F47" s="36" t="s">
        <v>212</v>
      </c>
    </row>
    <row r="48" spans="1:6" ht="63">
      <c r="A48" s="36">
        <v>2</v>
      </c>
      <c r="B48" s="40" t="s">
        <v>140</v>
      </c>
      <c r="C48" s="40">
        <v>11</v>
      </c>
      <c r="D48" s="40" t="s">
        <v>223</v>
      </c>
      <c r="E48" s="40">
        <v>1</v>
      </c>
      <c r="F48" s="36" t="s">
        <v>224</v>
      </c>
    </row>
    <row r="49" spans="1:6" ht="84">
      <c r="A49" s="36">
        <v>2</v>
      </c>
      <c r="B49" s="40" t="s">
        <v>140</v>
      </c>
      <c r="C49" s="40">
        <v>11</v>
      </c>
      <c r="D49" s="40" t="s">
        <v>223</v>
      </c>
      <c r="E49" s="40">
        <v>2</v>
      </c>
      <c r="F49" s="36" t="s">
        <v>225</v>
      </c>
    </row>
    <row r="50" spans="1:6" ht="63">
      <c r="A50" s="36">
        <v>2</v>
      </c>
      <c r="B50" s="40" t="s">
        <v>140</v>
      </c>
      <c r="C50" s="40">
        <v>11</v>
      </c>
      <c r="D50" s="40" t="s">
        <v>223</v>
      </c>
      <c r="E50" s="40">
        <v>3</v>
      </c>
      <c r="F50" s="36" t="s">
        <v>226</v>
      </c>
    </row>
    <row r="51" spans="1:6" ht="63">
      <c r="A51" s="36">
        <v>2</v>
      </c>
      <c r="B51" s="40" t="s">
        <v>140</v>
      </c>
      <c r="C51" s="40">
        <v>11</v>
      </c>
      <c r="D51" s="40" t="s">
        <v>223</v>
      </c>
      <c r="E51" s="40">
        <v>4</v>
      </c>
      <c r="F51" s="36" t="s">
        <v>227</v>
      </c>
    </row>
    <row r="52" spans="1:6" ht="63">
      <c r="A52" s="36">
        <v>2</v>
      </c>
      <c r="B52" s="40" t="s">
        <v>140</v>
      </c>
      <c r="C52" s="40">
        <v>11</v>
      </c>
      <c r="D52" s="40" t="s">
        <v>223</v>
      </c>
      <c r="E52" s="40">
        <v>5</v>
      </c>
      <c r="F52" s="36" t="s">
        <v>228</v>
      </c>
    </row>
    <row r="53" spans="1:6" ht="63">
      <c r="A53" s="36">
        <v>2</v>
      </c>
      <c r="B53" s="40" t="s">
        <v>140</v>
      </c>
      <c r="C53" s="40">
        <v>11</v>
      </c>
      <c r="D53" s="40" t="s">
        <v>223</v>
      </c>
      <c r="E53" s="40">
        <v>6</v>
      </c>
      <c r="F53" s="36" t="s">
        <v>229</v>
      </c>
    </row>
    <row r="54" spans="1:6" ht="63">
      <c r="A54" s="36">
        <v>2</v>
      </c>
      <c r="B54" s="40" t="s">
        <v>140</v>
      </c>
      <c r="C54" s="40">
        <v>11</v>
      </c>
      <c r="D54" s="40" t="s">
        <v>223</v>
      </c>
      <c r="E54" s="40">
        <v>7</v>
      </c>
      <c r="F54" s="36" t="s">
        <v>230</v>
      </c>
    </row>
    <row r="55" spans="1:6" ht="63">
      <c r="A55" s="36">
        <v>2</v>
      </c>
      <c r="B55" s="40" t="s">
        <v>140</v>
      </c>
      <c r="C55" s="40">
        <v>11</v>
      </c>
      <c r="D55" s="40" t="s">
        <v>223</v>
      </c>
      <c r="E55" s="40">
        <v>8</v>
      </c>
      <c r="F55" s="36" t="s">
        <v>231</v>
      </c>
    </row>
    <row r="56" spans="1:6" ht="105">
      <c r="A56" s="36">
        <v>2</v>
      </c>
      <c r="B56" s="40" t="s">
        <v>140</v>
      </c>
      <c r="C56" s="40">
        <v>12</v>
      </c>
      <c r="D56" s="40" t="s">
        <v>232</v>
      </c>
      <c r="E56" s="40">
        <v>1</v>
      </c>
      <c r="F56" s="36" t="s">
        <v>233</v>
      </c>
    </row>
    <row r="57" spans="1:6" ht="63">
      <c r="A57" s="36">
        <v>2</v>
      </c>
      <c r="B57" s="40" t="s">
        <v>140</v>
      </c>
      <c r="C57" s="40">
        <v>12</v>
      </c>
      <c r="D57" s="40" t="s">
        <v>232</v>
      </c>
      <c r="E57" s="40">
        <v>2</v>
      </c>
      <c r="F57" s="36" t="s">
        <v>234</v>
      </c>
    </row>
    <row r="58" spans="1:6" ht="105">
      <c r="A58" s="36">
        <v>2</v>
      </c>
      <c r="B58" s="40" t="s">
        <v>140</v>
      </c>
      <c r="C58" s="40">
        <v>12</v>
      </c>
      <c r="D58" s="40" t="s">
        <v>232</v>
      </c>
      <c r="E58" s="40">
        <v>3</v>
      </c>
      <c r="F58" s="36" t="s">
        <v>235</v>
      </c>
    </row>
    <row r="59" spans="1:6" ht="63">
      <c r="A59" s="36">
        <v>2</v>
      </c>
      <c r="B59" s="40" t="s">
        <v>140</v>
      </c>
      <c r="C59" s="40">
        <v>12</v>
      </c>
      <c r="D59" s="40" t="s">
        <v>232</v>
      </c>
      <c r="E59" s="40">
        <v>4</v>
      </c>
      <c r="F59" s="36" t="s">
        <v>236</v>
      </c>
    </row>
    <row r="60" spans="1:6" ht="63">
      <c r="A60" s="36">
        <v>2</v>
      </c>
      <c r="B60" s="40" t="s">
        <v>140</v>
      </c>
      <c r="C60" s="40">
        <v>12</v>
      </c>
      <c r="D60" s="40" t="s">
        <v>232</v>
      </c>
      <c r="E60" s="40">
        <v>5</v>
      </c>
      <c r="F60" s="36" t="s">
        <v>237</v>
      </c>
    </row>
    <row r="61" spans="1:6" ht="63">
      <c r="A61" s="36">
        <v>2</v>
      </c>
      <c r="B61" s="40" t="s">
        <v>140</v>
      </c>
      <c r="C61" s="40">
        <v>12</v>
      </c>
      <c r="D61" s="40" t="s">
        <v>232</v>
      </c>
      <c r="E61" s="40">
        <v>6</v>
      </c>
      <c r="F61" s="36" t="s">
        <v>238</v>
      </c>
    </row>
    <row r="62" spans="1:6" ht="63">
      <c r="A62" s="36">
        <v>2</v>
      </c>
      <c r="B62" s="40" t="s">
        <v>140</v>
      </c>
      <c r="C62" s="40">
        <v>13</v>
      </c>
      <c r="D62" s="40" t="s">
        <v>239</v>
      </c>
      <c r="E62" s="40">
        <v>1</v>
      </c>
      <c r="F62" s="36" t="s">
        <v>240</v>
      </c>
    </row>
    <row r="63" spans="1:6" ht="63">
      <c r="A63" s="36">
        <v>2</v>
      </c>
      <c r="B63" s="40" t="s">
        <v>140</v>
      </c>
      <c r="C63" s="40">
        <v>13</v>
      </c>
      <c r="D63" s="40" t="s">
        <v>239</v>
      </c>
      <c r="E63" s="40">
        <v>2</v>
      </c>
      <c r="F63" s="36" t="s">
        <v>241</v>
      </c>
    </row>
    <row r="64" spans="1:6" ht="63">
      <c r="A64" s="36">
        <v>2</v>
      </c>
      <c r="B64" s="40" t="s">
        <v>140</v>
      </c>
      <c r="C64" s="40">
        <v>13</v>
      </c>
      <c r="D64" s="40" t="s">
        <v>239</v>
      </c>
      <c r="E64" s="40">
        <v>3</v>
      </c>
      <c r="F64" s="36" t="s">
        <v>242</v>
      </c>
    </row>
    <row r="65" spans="1:6" ht="63">
      <c r="A65" s="36">
        <v>2</v>
      </c>
      <c r="B65" s="40" t="s">
        <v>140</v>
      </c>
      <c r="C65" s="40">
        <v>13</v>
      </c>
      <c r="D65" s="40" t="s">
        <v>239</v>
      </c>
      <c r="E65" s="40">
        <v>4</v>
      </c>
      <c r="F65" s="36" t="s">
        <v>243</v>
      </c>
    </row>
    <row r="66" spans="1:6" ht="105">
      <c r="A66" s="36">
        <v>2</v>
      </c>
      <c r="B66" s="40" t="s">
        <v>140</v>
      </c>
      <c r="C66" s="40">
        <v>13</v>
      </c>
      <c r="D66" s="40" t="s">
        <v>239</v>
      </c>
      <c r="E66" s="40">
        <v>5</v>
      </c>
      <c r="F66" s="36" t="s">
        <v>244</v>
      </c>
    </row>
    <row r="67" spans="1:6" ht="63">
      <c r="A67" s="36">
        <v>2</v>
      </c>
      <c r="B67" s="40" t="s">
        <v>140</v>
      </c>
      <c r="C67" s="40">
        <v>13</v>
      </c>
      <c r="D67" s="40" t="s">
        <v>239</v>
      </c>
      <c r="E67" s="40">
        <v>6</v>
      </c>
      <c r="F67" s="36" t="s">
        <v>245</v>
      </c>
    </row>
    <row r="68" spans="1:6" ht="105">
      <c r="A68" s="36">
        <v>6</v>
      </c>
      <c r="B68" s="40" t="s">
        <v>482</v>
      </c>
      <c r="C68" s="40">
        <v>1</v>
      </c>
      <c r="D68" s="40" t="s">
        <v>483</v>
      </c>
      <c r="E68" s="40">
        <v>1</v>
      </c>
      <c r="F68" s="36" t="s">
        <v>484</v>
      </c>
    </row>
    <row r="69" spans="1:6" ht="126">
      <c r="A69" s="36">
        <v>6</v>
      </c>
      <c r="B69" s="40" t="s">
        <v>482</v>
      </c>
      <c r="C69" s="40">
        <v>1</v>
      </c>
      <c r="D69" s="40" t="s">
        <v>483</v>
      </c>
      <c r="E69" s="40">
        <v>2</v>
      </c>
      <c r="F69" s="36" t="s">
        <v>485</v>
      </c>
    </row>
    <row r="70" spans="1:6" ht="105">
      <c r="A70" s="36">
        <v>6</v>
      </c>
      <c r="B70" s="40" t="s">
        <v>482</v>
      </c>
      <c r="C70" s="40">
        <v>1</v>
      </c>
      <c r="D70" s="40" t="s">
        <v>483</v>
      </c>
      <c r="E70" s="40">
        <v>3</v>
      </c>
      <c r="F70" s="36" t="s">
        <v>486</v>
      </c>
    </row>
    <row r="71" spans="1:6" ht="126">
      <c r="A71" s="36">
        <v>6</v>
      </c>
      <c r="B71" s="40" t="s">
        <v>482</v>
      </c>
      <c r="C71" s="40">
        <v>1</v>
      </c>
      <c r="D71" s="40" t="s">
        <v>483</v>
      </c>
      <c r="E71" s="40">
        <v>4</v>
      </c>
      <c r="F71" s="36" t="s">
        <v>487</v>
      </c>
    </row>
    <row r="72" spans="1:6" ht="84">
      <c r="A72" s="36">
        <v>6</v>
      </c>
      <c r="B72" s="40" t="s">
        <v>482</v>
      </c>
      <c r="C72" s="40">
        <v>1</v>
      </c>
      <c r="D72" s="40" t="s">
        <v>483</v>
      </c>
      <c r="E72" s="40">
        <v>5</v>
      </c>
      <c r="F72" s="36" t="s">
        <v>488</v>
      </c>
    </row>
    <row r="73" spans="1:6" ht="84">
      <c r="A73" s="36">
        <v>6</v>
      </c>
      <c r="B73" s="40" t="s">
        <v>482</v>
      </c>
      <c r="C73" s="40">
        <v>1</v>
      </c>
      <c r="D73" s="40" t="s">
        <v>483</v>
      </c>
      <c r="E73" s="40">
        <v>6</v>
      </c>
      <c r="F73" s="36" t="s">
        <v>489</v>
      </c>
    </row>
    <row r="74" spans="1:6" ht="63">
      <c r="A74" s="36">
        <v>6</v>
      </c>
      <c r="B74" s="40" t="s">
        <v>482</v>
      </c>
      <c r="C74" s="40">
        <v>1</v>
      </c>
      <c r="D74" s="40" t="s">
        <v>483</v>
      </c>
      <c r="E74" s="40">
        <v>7</v>
      </c>
      <c r="F74" s="36" t="s">
        <v>490</v>
      </c>
    </row>
    <row r="75" spans="1:6" ht="42">
      <c r="A75" s="36">
        <v>6</v>
      </c>
      <c r="B75" s="40" t="s">
        <v>482</v>
      </c>
      <c r="C75" s="40">
        <v>2</v>
      </c>
      <c r="D75" s="40" t="s">
        <v>491</v>
      </c>
      <c r="E75" s="40">
        <v>1</v>
      </c>
      <c r="F75" s="36" t="s">
        <v>492</v>
      </c>
    </row>
    <row r="76" spans="1:6" ht="84">
      <c r="A76" s="36">
        <v>6</v>
      </c>
      <c r="B76" s="40" t="s">
        <v>482</v>
      </c>
      <c r="C76" s="40">
        <v>2</v>
      </c>
      <c r="D76" s="40" t="s">
        <v>491</v>
      </c>
      <c r="E76" s="40">
        <v>2</v>
      </c>
      <c r="F76" s="36" t="s">
        <v>493</v>
      </c>
    </row>
    <row r="77" spans="1:6" ht="63">
      <c r="A77" s="36">
        <v>6</v>
      </c>
      <c r="B77" s="40" t="s">
        <v>482</v>
      </c>
      <c r="C77" s="40">
        <v>2</v>
      </c>
      <c r="D77" s="40" t="s">
        <v>491</v>
      </c>
      <c r="E77" s="40">
        <v>3</v>
      </c>
      <c r="F77" s="36" t="s">
        <v>494</v>
      </c>
    </row>
    <row r="78" spans="1:6" ht="63">
      <c r="A78" s="36">
        <v>6</v>
      </c>
      <c r="B78" s="40" t="s">
        <v>482</v>
      </c>
      <c r="C78" s="40">
        <v>2</v>
      </c>
      <c r="D78" s="40" t="s">
        <v>491</v>
      </c>
      <c r="E78" s="40">
        <v>4</v>
      </c>
      <c r="F78" s="36" t="s">
        <v>495</v>
      </c>
    </row>
    <row r="79" spans="1:6" ht="42">
      <c r="A79" s="36">
        <v>6</v>
      </c>
      <c r="B79" s="40" t="s">
        <v>482</v>
      </c>
      <c r="C79" s="40">
        <v>2</v>
      </c>
      <c r="D79" s="40" t="s">
        <v>491</v>
      </c>
      <c r="E79" s="40">
        <v>5</v>
      </c>
      <c r="F79" s="36" t="s">
        <v>496</v>
      </c>
    </row>
    <row r="80" spans="1:6" ht="63">
      <c r="A80" s="36">
        <v>6</v>
      </c>
      <c r="B80" s="40" t="s">
        <v>482</v>
      </c>
      <c r="C80" s="40">
        <v>2</v>
      </c>
      <c r="D80" s="40" t="s">
        <v>491</v>
      </c>
      <c r="E80" s="40">
        <v>6</v>
      </c>
      <c r="F80" s="36" t="s">
        <v>497</v>
      </c>
    </row>
    <row r="81" spans="1:6" ht="63">
      <c r="A81" s="36">
        <v>6</v>
      </c>
      <c r="B81" s="40" t="s">
        <v>482</v>
      </c>
      <c r="C81" s="40">
        <v>2</v>
      </c>
      <c r="D81" s="40" t="s">
        <v>491</v>
      </c>
      <c r="E81" s="40">
        <v>7</v>
      </c>
      <c r="F81" s="36" t="s">
        <v>498</v>
      </c>
    </row>
    <row r="82" spans="1:6" ht="63">
      <c r="A82" s="36">
        <v>6</v>
      </c>
      <c r="B82" s="36" t="s">
        <v>482</v>
      </c>
      <c r="C82" s="40">
        <v>3</v>
      </c>
      <c r="D82" s="40" t="s">
        <v>499</v>
      </c>
      <c r="E82" s="40">
        <v>1</v>
      </c>
      <c r="F82" s="36" t="s">
        <v>500</v>
      </c>
    </row>
    <row r="83" spans="1:6" ht="42">
      <c r="A83" s="36">
        <v>6</v>
      </c>
      <c r="B83" s="36" t="s">
        <v>482</v>
      </c>
      <c r="C83" s="40">
        <v>3</v>
      </c>
      <c r="D83" s="40" t="s">
        <v>499</v>
      </c>
      <c r="E83" s="40">
        <v>2</v>
      </c>
      <c r="F83" s="36" t="s">
        <v>501</v>
      </c>
    </row>
    <row r="84" spans="1:6" ht="42">
      <c r="A84" s="36">
        <v>6</v>
      </c>
      <c r="B84" s="36" t="s">
        <v>482</v>
      </c>
      <c r="C84" s="40">
        <v>3</v>
      </c>
      <c r="D84" s="40" t="s">
        <v>499</v>
      </c>
      <c r="E84" s="40">
        <v>3</v>
      </c>
      <c r="F84" s="36" t="s">
        <v>502</v>
      </c>
    </row>
    <row r="85" spans="1:6" ht="126">
      <c r="A85" s="36">
        <v>6</v>
      </c>
      <c r="B85" s="40" t="s">
        <v>482</v>
      </c>
      <c r="C85" s="40">
        <v>4</v>
      </c>
      <c r="D85" s="40" t="s">
        <v>503</v>
      </c>
      <c r="E85" s="40">
        <v>1</v>
      </c>
      <c r="F85" s="36" t="s">
        <v>504</v>
      </c>
    </row>
    <row r="86" spans="1:6" ht="63">
      <c r="A86" s="36">
        <v>6</v>
      </c>
      <c r="B86" s="40" t="s">
        <v>482</v>
      </c>
      <c r="C86" s="40">
        <v>4</v>
      </c>
      <c r="D86" s="40" t="s">
        <v>503</v>
      </c>
      <c r="E86" s="40">
        <v>2</v>
      </c>
      <c r="F86" s="36" t="s">
        <v>505</v>
      </c>
    </row>
    <row r="87" spans="1:6" ht="105">
      <c r="A87" s="36">
        <v>6</v>
      </c>
      <c r="B87" s="40" t="s">
        <v>482</v>
      </c>
      <c r="C87" s="40">
        <v>4</v>
      </c>
      <c r="D87" s="40" t="s">
        <v>503</v>
      </c>
      <c r="E87" s="40">
        <v>3</v>
      </c>
      <c r="F87" s="36" t="s">
        <v>506</v>
      </c>
    </row>
    <row r="88" spans="1:6" ht="42">
      <c r="A88" s="36">
        <v>6</v>
      </c>
      <c r="B88" s="40" t="s">
        <v>482</v>
      </c>
      <c r="C88" s="40">
        <v>4</v>
      </c>
      <c r="D88" s="40" t="s">
        <v>503</v>
      </c>
      <c r="E88" s="40">
        <v>4</v>
      </c>
      <c r="F88" s="36" t="s">
        <v>507</v>
      </c>
    </row>
    <row r="89" spans="1:6" ht="63">
      <c r="A89" s="36">
        <v>6</v>
      </c>
      <c r="B89" s="40" t="s">
        <v>482</v>
      </c>
      <c r="C89" s="40">
        <v>4</v>
      </c>
      <c r="D89" s="40" t="s">
        <v>503</v>
      </c>
      <c r="E89" s="40">
        <v>5</v>
      </c>
      <c r="F89" s="36" t="s">
        <v>508</v>
      </c>
    </row>
    <row r="90" spans="1:6" ht="84">
      <c r="A90" s="36">
        <v>6</v>
      </c>
      <c r="B90" s="40" t="s">
        <v>482</v>
      </c>
      <c r="C90" s="40">
        <v>4</v>
      </c>
      <c r="D90" s="40" t="s">
        <v>503</v>
      </c>
      <c r="E90" s="40">
        <v>6</v>
      </c>
      <c r="F90" s="36" t="s">
        <v>509</v>
      </c>
    </row>
    <row r="91" spans="1:6" ht="63">
      <c r="A91" s="36">
        <v>6</v>
      </c>
      <c r="B91" s="40" t="s">
        <v>482</v>
      </c>
      <c r="C91" s="40">
        <v>4</v>
      </c>
      <c r="D91" s="40" t="s">
        <v>503</v>
      </c>
      <c r="E91" s="40">
        <v>7</v>
      </c>
      <c r="F91" s="36" t="s">
        <v>510</v>
      </c>
    </row>
    <row r="92" spans="1:6" ht="105">
      <c r="A92" s="36">
        <v>6</v>
      </c>
      <c r="B92" s="40" t="s">
        <v>482</v>
      </c>
      <c r="C92" s="40">
        <v>5</v>
      </c>
      <c r="D92" s="40" t="s">
        <v>511</v>
      </c>
      <c r="E92" s="40">
        <v>1</v>
      </c>
      <c r="F92" s="36" t="s">
        <v>512</v>
      </c>
    </row>
    <row r="93" spans="1:6" ht="42">
      <c r="A93" s="36">
        <v>6</v>
      </c>
      <c r="B93" s="40" t="s">
        <v>482</v>
      </c>
      <c r="C93" s="40">
        <v>5</v>
      </c>
      <c r="D93" s="40" t="s">
        <v>511</v>
      </c>
      <c r="E93" s="40">
        <v>2</v>
      </c>
      <c r="F93" s="36" t="s">
        <v>513</v>
      </c>
    </row>
    <row r="94" spans="1:6" ht="84">
      <c r="A94" s="36">
        <v>6</v>
      </c>
      <c r="B94" s="40" t="s">
        <v>482</v>
      </c>
      <c r="C94" s="40">
        <v>5</v>
      </c>
      <c r="D94" s="40" t="s">
        <v>511</v>
      </c>
      <c r="E94" s="40">
        <v>3</v>
      </c>
      <c r="F94" s="36" t="s">
        <v>514</v>
      </c>
    </row>
    <row r="95" spans="1:6" ht="63">
      <c r="A95" s="36">
        <v>6</v>
      </c>
      <c r="B95" s="40" t="s">
        <v>482</v>
      </c>
      <c r="C95" s="40">
        <v>5</v>
      </c>
      <c r="D95" s="40" t="s">
        <v>511</v>
      </c>
      <c r="E95" s="40">
        <v>4</v>
      </c>
      <c r="F95" s="36" t="s">
        <v>515</v>
      </c>
    </row>
    <row r="96" spans="1:6" ht="63">
      <c r="A96" s="36">
        <v>6</v>
      </c>
      <c r="B96" s="40" t="s">
        <v>482</v>
      </c>
      <c r="C96" s="40">
        <v>5</v>
      </c>
      <c r="D96" s="40" t="s">
        <v>511</v>
      </c>
      <c r="E96" s="40">
        <v>5</v>
      </c>
      <c r="F96" s="36" t="s">
        <v>516</v>
      </c>
    </row>
    <row r="97" spans="1:6" ht="42">
      <c r="A97" s="36">
        <v>6</v>
      </c>
      <c r="B97" s="40" t="s">
        <v>482</v>
      </c>
      <c r="C97" s="40">
        <v>5</v>
      </c>
      <c r="D97" s="40" t="s">
        <v>511</v>
      </c>
      <c r="E97" s="40">
        <v>6</v>
      </c>
      <c r="F97" s="36" t="s">
        <v>517</v>
      </c>
    </row>
    <row r="98" spans="1:6" ht="42">
      <c r="A98" s="36">
        <v>6</v>
      </c>
      <c r="B98" s="40" t="s">
        <v>482</v>
      </c>
      <c r="C98" s="40">
        <v>5</v>
      </c>
      <c r="D98" s="40" t="s">
        <v>511</v>
      </c>
      <c r="E98" s="40">
        <v>7</v>
      </c>
      <c r="F98" s="36" t="s">
        <v>518</v>
      </c>
    </row>
    <row r="99" spans="1:6" ht="84">
      <c r="A99" s="36">
        <v>6</v>
      </c>
      <c r="B99" s="40" t="s">
        <v>482</v>
      </c>
      <c r="C99" s="40">
        <v>5</v>
      </c>
      <c r="D99" s="40" t="s">
        <v>511</v>
      </c>
      <c r="E99" s="40">
        <v>8</v>
      </c>
      <c r="F99" s="36" t="s">
        <v>519</v>
      </c>
    </row>
    <row r="100" spans="1:6" ht="42">
      <c r="A100" s="36">
        <v>6</v>
      </c>
      <c r="B100" s="40" t="s">
        <v>482</v>
      </c>
      <c r="C100" s="40">
        <v>5</v>
      </c>
      <c r="D100" s="40" t="s">
        <v>511</v>
      </c>
      <c r="E100" s="40">
        <v>9</v>
      </c>
      <c r="F100" s="36" t="s">
        <v>520</v>
      </c>
    </row>
    <row r="101" spans="1:6" ht="105">
      <c r="A101" s="36">
        <v>6</v>
      </c>
      <c r="B101" s="40" t="s">
        <v>482</v>
      </c>
      <c r="C101" s="40">
        <v>5</v>
      </c>
      <c r="D101" s="40" t="s">
        <v>511</v>
      </c>
      <c r="E101" s="40">
        <v>10</v>
      </c>
      <c r="F101" s="36" t="s">
        <v>521</v>
      </c>
    </row>
    <row r="102" spans="1:6" ht="63">
      <c r="A102" s="36">
        <v>6</v>
      </c>
      <c r="B102" s="40" t="s">
        <v>482</v>
      </c>
      <c r="C102" s="40">
        <v>5</v>
      </c>
      <c r="D102" s="40" t="s">
        <v>511</v>
      </c>
      <c r="E102" s="40">
        <v>11</v>
      </c>
      <c r="F102" s="36" t="s">
        <v>522</v>
      </c>
    </row>
    <row r="103" spans="1:6" ht="42">
      <c r="A103" s="36">
        <v>6</v>
      </c>
      <c r="B103" s="40" t="s">
        <v>482</v>
      </c>
      <c r="C103" s="40">
        <v>5</v>
      </c>
      <c r="D103" s="40" t="s">
        <v>511</v>
      </c>
      <c r="E103" s="40">
        <v>12</v>
      </c>
      <c r="F103" s="36" t="s">
        <v>523</v>
      </c>
    </row>
    <row r="104" spans="1:6" ht="42">
      <c r="A104" s="36">
        <v>6</v>
      </c>
      <c r="B104" s="40" t="s">
        <v>482</v>
      </c>
      <c r="C104" s="40">
        <v>5</v>
      </c>
      <c r="D104" s="40" t="s">
        <v>511</v>
      </c>
      <c r="E104" s="40">
        <v>13</v>
      </c>
      <c r="F104" s="36" t="s">
        <v>524</v>
      </c>
    </row>
    <row r="105" spans="1:6" ht="63">
      <c r="A105" s="36">
        <v>6</v>
      </c>
      <c r="B105" s="40" t="s">
        <v>482</v>
      </c>
      <c r="C105" s="40">
        <v>5</v>
      </c>
      <c r="D105" s="40" t="s">
        <v>511</v>
      </c>
      <c r="E105" s="40">
        <v>14</v>
      </c>
      <c r="F105" s="36" t="s">
        <v>525</v>
      </c>
    </row>
    <row r="106" spans="1:6" ht="21">
      <c r="A106" s="36"/>
      <c r="B106" s="40"/>
      <c r="C106" s="40"/>
      <c r="D106" s="40"/>
      <c r="E106" s="40"/>
      <c r="F106" s="36"/>
    </row>
    <row r="107" spans="1:6" ht="21">
      <c r="A107" s="36"/>
      <c r="B107" s="40"/>
      <c r="C107" s="40"/>
      <c r="D107" s="40"/>
      <c r="E107" s="40"/>
      <c r="F107" s="36"/>
    </row>
    <row r="108" spans="1:6" ht="21">
      <c r="A108" s="36"/>
      <c r="B108" s="40"/>
      <c r="C108" s="40"/>
      <c r="D108" s="40"/>
      <c r="E108" s="40"/>
      <c r="F108" s="36"/>
    </row>
    <row r="109" spans="1:6" ht="21">
      <c r="A109" s="36"/>
      <c r="B109" s="40"/>
      <c r="C109" s="40"/>
      <c r="D109" s="40"/>
      <c r="E109" s="40"/>
      <c r="F109" s="36"/>
    </row>
    <row r="110" spans="1:6" ht="21">
      <c r="A110" s="36"/>
      <c r="B110" s="40"/>
      <c r="C110" s="40"/>
      <c r="D110" s="40"/>
      <c r="E110" s="40"/>
      <c r="F110" s="36"/>
    </row>
    <row r="111" spans="1:6" ht="21">
      <c r="A111" s="36"/>
      <c r="B111" s="40"/>
      <c r="C111" s="40"/>
      <c r="D111" s="40"/>
      <c r="E111" s="40"/>
      <c r="F111" s="36"/>
    </row>
    <row r="112" spans="1:6" ht="21">
      <c r="A112" s="36"/>
      <c r="B112" s="40"/>
      <c r="C112" s="40"/>
      <c r="D112" s="40"/>
      <c r="E112" s="40"/>
      <c r="F112" s="36"/>
    </row>
    <row r="113" spans="1:6" ht="21">
      <c r="A113" s="36"/>
      <c r="B113" s="40"/>
      <c r="C113" s="40"/>
      <c r="D113" s="40"/>
      <c r="E113" s="40"/>
      <c r="F113" s="36"/>
    </row>
    <row r="114" spans="1:6" ht="21">
      <c r="A114" s="36"/>
      <c r="B114" s="40"/>
      <c r="C114" s="40"/>
      <c r="D114" s="40"/>
      <c r="E114" s="40"/>
      <c r="F114" s="36"/>
    </row>
    <row r="115" spans="1:6" ht="21">
      <c r="A115" s="36"/>
      <c r="B115" s="40"/>
      <c r="C115" s="40"/>
      <c r="D115" s="40"/>
      <c r="E115" s="40"/>
      <c r="F115" s="36"/>
    </row>
    <row r="116" spans="1:6" ht="21">
      <c r="A116" s="36"/>
      <c r="B116" s="40"/>
      <c r="C116" s="40"/>
      <c r="D116" s="40"/>
      <c r="E116" s="40"/>
      <c r="F116" s="36"/>
    </row>
    <row r="117" spans="1:6" ht="21">
      <c r="A117" s="36"/>
      <c r="B117" s="40"/>
      <c r="C117" s="40"/>
      <c r="D117" s="40"/>
      <c r="E117" s="40"/>
      <c r="F117" s="36"/>
    </row>
    <row r="118" spans="1:6" ht="21">
      <c r="A118" s="36"/>
      <c r="B118" s="40"/>
      <c r="C118" s="40"/>
      <c r="D118" s="40"/>
      <c r="E118" s="40"/>
      <c r="F118" s="36"/>
    </row>
    <row r="119" spans="1:6" ht="21">
      <c r="A119" s="36"/>
      <c r="B119" s="40"/>
      <c r="C119" s="40"/>
      <c r="D119" s="40"/>
      <c r="E119" s="40"/>
      <c r="F119" s="36"/>
    </row>
    <row r="120" spans="1:6" ht="21">
      <c r="A120" s="36"/>
      <c r="B120" s="40"/>
      <c r="C120" s="40"/>
      <c r="D120" s="40"/>
      <c r="E120" s="40"/>
      <c r="F120" s="36"/>
    </row>
    <row r="121" spans="1:6" ht="21">
      <c r="A121" s="36"/>
      <c r="B121" s="40"/>
      <c r="C121" s="40"/>
      <c r="D121" s="40"/>
      <c r="E121" s="40"/>
      <c r="F121" s="36"/>
    </row>
    <row r="122" spans="1:6" ht="21">
      <c r="A122" s="36"/>
      <c r="B122" s="40"/>
      <c r="C122" s="40"/>
      <c r="D122" s="40"/>
      <c r="E122" s="40"/>
      <c r="F122" s="36"/>
    </row>
    <row r="123" spans="1:6" ht="21">
      <c r="A123" s="36"/>
      <c r="B123" s="40"/>
      <c r="C123" s="40"/>
      <c r="D123" s="40"/>
      <c r="E123" s="40"/>
      <c r="F123" s="36"/>
    </row>
    <row r="124" spans="1:6" ht="21">
      <c r="A124" s="36"/>
      <c r="B124" s="40"/>
      <c r="C124" s="40"/>
      <c r="D124" s="40"/>
      <c r="E124" s="40"/>
      <c r="F124" s="36"/>
    </row>
    <row r="125" spans="1:6" ht="21">
      <c r="A125" s="36"/>
      <c r="B125" s="40"/>
      <c r="C125" s="40"/>
      <c r="D125" s="40"/>
      <c r="E125" s="40"/>
      <c r="F125" s="36"/>
    </row>
    <row r="126" spans="1:6" ht="21">
      <c r="A126" s="36"/>
      <c r="B126" s="40"/>
      <c r="C126" s="40"/>
      <c r="D126" s="40"/>
      <c r="E126" s="40"/>
      <c r="F126" s="36"/>
    </row>
    <row r="127" spans="1:6" ht="21">
      <c r="A127" s="36"/>
      <c r="B127" s="40"/>
      <c r="C127" s="40"/>
      <c r="D127" s="40"/>
      <c r="E127" s="40"/>
      <c r="F127" s="36"/>
    </row>
    <row r="128" spans="1:6" ht="21">
      <c r="A128" s="36"/>
      <c r="B128" s="40"/>
      <c r="C128" s="40"/>
      <c r="D128" s="40"/>
      <c r="E128" s="40"/>
      <c r="F128" s="36"/>
    </row>
    <row r="129" spans="1:6" ht="21">
      <c r="A129" s="36"/>
      <c r="B129" s="40"/>
      <c r="C129" s="40"/>
      <c r="D129" s="40"/>
      <c r="E129" s="40"/>
      <c r="F129" s="36"/>
    </row>
    <row r="130" spans="1:6" ht="21">
      <c r="A130" s="36"/>
      <c r="B130" s="40"/>
      <c r="C130" s="40"/>
      <c r="D130" s="40"/>
      <c r="E130" s="40"/>
      <c r="F130" s="36"/>
    </row>
    <row r="131" spans="1:6" ht="21">
      <c r="A131" s="36"/>
      <c r="B131" s="40"/>
      <c r="C131" s="40"/>
      <c r="D131" s="40"/>
      <c r="E131" s="40"/>
      <c r="F131" s="36"/>
    </row>
    <row r="132" spans="1:6" ht="21">
      <c r="A132" s="36"/>
      <c r="B132" s="40"/>
      <c r="C132" s="40"/>
      <c r="D132" s="40"/>
      <c r="E132" s="40"/>
      <c r="F132" s="36"/>
    </row>
    <row r="133" spans="1:6" ht="21">
      <c r="A133" s="36"/>
      <c r="B133" s="40"/>
      <c r="C133" s="40"/>
      <c r="D133" s="40"/>
      <c r="E133" s="40"/>
      <c r="F133" s="36"/>
    </row>
    <row r="134" spans="1:6" ht="21">
      <c r="A134" s="36"/>
      <c r="B134" s="40"/>
      <c r="C134" s="40"/>
      <c r="D134" s="40"/>
      <c r="E134" s="40"/>
      <c r="F134" s="36"/>
    </row>
    <row r="135" spans="1:6" ht="21">
      <c r="A135" s="36"/>
      <c r="B135" s="40"/>
      <c r="C135" s="40"/>
      <c r="D135" s="40"/>
      <c r="E135" s="40"/>
      <c r="F135" s="36"/>
    </row>
    <row r="136" spans="1:6" ht="21">
      <c r="A136" s="36"/>
      <c r="B136" s="40"/>
      <c r="C136" s="40"/>
      <c r="D136" s="40"/>
      <c r="E136" s="40"/>
      <c r="F136" s="36"/>
    </row>
    <row r="137" spans="1:6" ht="21">
      <c r="A137" s="36"/>
      <c r="B137" s="40"/>
      <c r="C137" s="40"/>
      <c r="D137" s="40"/>
      <c r="E137" s="40"/>
      <c r="F137" s="36"/>
    </row>
    <row r="138" spans="1:6" ht="21">
      <c r="A138" s="36"/>
      <c r="B138" s="40"/>
      <c r="C138" s="40"/>
      <c r="D138" s="40"/>
      <c r="E138" s="40"/>
      <c r="F138" s="36"/>
    </row>
    <row r="139" spans="1:6" ht="21">
      <c r="A139" s="36"/>
      <c r="B139" s="40"/>
      <c r="C139" s="40"/>
      <c r="D139" s="40"/>
      <c r="E139" s="40"/>
      <c r="F139" s="36"/>
    </row>
    <row r="140" spans="1:6" ht="21">
      <c r="A140" s="36"/>
      <c r="B140" s="40"/>
      <c r="C140" s="40"/>
      <c r="D140" s="40"/>
      <c r="E140" s="40"/>
      <c r="F140" s="36"/>
    </row>
    <row r="141" spans="1:6" ht="21">
      <c r="A141" s="36"/>
      <c r="B141" s="40"/>
      <c r="C141" s="40"/>
      <c r="D141" s="40"/>
      <c r="E141" s="40"/>
      <c r="F141" s="36"/>
    </row>
    <row r="142" spans="1:6" ht="21">
      <c r="A142" s="36"/>
      <c r="B142" s="40"/>
      <c r="C142" s="40"/>
      <c r="D142" s="40"/>
      <c r="E142" s="40"/>
      <c r="F142" s="36"/>
    </row>
    <row r="143" spans="1:6" ht="21">
      <c r="A143" s="36"/>
      <c r="B143" s="40"/>
      <c r="C143" s="40"/>
      <c r="D143" s="40"/>
      <c r="E143" s="40"/>
      <c r="F143" s="36"/>
    </row>
    <row r="144" spans="1:6" ht="21">
      <c r="A144" s="36"/>
      <c r="B144" s="40"/>
      <c r="C144" s="40"/>
      <c r="D144" s="40"/>
      <c r="E144" s="40"/>
      <c r="F144" s="36"/>
    </row>
    <row r="145" spans="1:6" ht="21">
      <c r="A145" s="36"/>
      <c r="B145" s="40"/>
      <c r="C145" s="40"/>
      <c r="D145" s="40"/>
      <c r="E145" s="40"/>
      <c r="F145" s="36"/>
    </row>
    <row r="146" spans="1:6" ht="21">
      <c r="A146" s="36"/>
      <c r="B146" s="40"/>
      <c r="C146" s="40"/>
      <c r="D146" s="40"/>
      <c r="E146" s="40"/>
      <c r="F146" s="36"/>
    </row>
    <row r="147" spans="1:6" ht="21">
      <c r="A147" s="50"/>
      <c r="B147" s="50"/>
      <c r="C147" s="50"/>
      <c r="D147" s="50"/>
      <c r="E147" s="50"/>
      <c r="F147" s="51"/>
    </row>
    <row r="148" spans="1:6" ht="21">
      <c r="A148" s="36"/>
      <c r="B148" s="40"/>
      <c r="C148" s="40"/>
      <c r="D148" s="40"/>
      <c r="E148" s="40"/>
      <c r="F148" s="36"/>
    </row>
    <row r="149" spans="1:6" ht="21">
      <c r="A149" s="36"/>
      <c r="B149" s="40"/>
      <c r="C149" s="40"/>
      <c r="D149" s="40"/>
      <c r="E149" s="40"/>
      <c r="F149" s="36"/>
    </row>
    <row r="150" spans="1:6" ht="21">
      <c r="A150" s="36"/>
      <c r="B150" s="40"/>
      <c r="C150" s="40"/>
      <c r="D150" s="40"/>
      <c r="E150" s="40"/>
      <c r="F150" s="36"/>
    </row>
    <row r="151" spans="1:6" ht="21">
      <c r="A151" s="36"/>
      <c r="B151" s="40"/>
      <c r="C151" s="40"/>
      <c r="D151" s="40"/>
      <c r="E151" s="40"/>
      <c r="F151" s="36"/>
    </row>
    <row r="152" spans="1:6" ht="21">
      <c r="A152" s="36"/>
      <c r="B152" s="40"/>
      <c r="C152" s="40"/>
      <c r="D152" s="40"/>
      <c r="E152" s="40"/>
      <c r="F152" s="36"/>
    </row>
    <row r="153" spans="1:6" ht="21">
      <c r="A153" s="36"/>
      <c r="B153" s="40"/>
      <c r="C153" s="40"/>
      <c r="D153" s="40"/>
      <c r="E153" s="40"/>
      <c r="F153" s="36"/>
    </row>
    <row r="154" spans="1:6" ht="21">
      <c r="A154" s="36"/>
      <c r="B154" s="40"/>
      <c r="C154" s="40"/>
      <c r="D154" s="40"/>
      <c r="E154" s="40"/>
      <c r="F154" s="36"/>
    </row>
    <row r="155" spans="1:6" ht="21">
      <c r="A155" s="36"/>
      <c r="B155" s="40"/>
      <c r="C155" s="40"/>
      <c r="D155" s="40"/>
      <c r="E155" s="40"/>
      <c r="F155" s="36"/>
    </row>
    <row r="156" spans="1:6" ht="21">
      <c r="A156" s="36"/>
      <c r="B156" s="40"/>
      <c r="C156" s="40"/>
      <c r="D156" s="40"/>
      <c r="E156" s="40"/>
      <c r="F156" s="36"/>
    </row>
    <row r="157" spans="1:6" ht="21">
      <c r="A157" s="36"/>
      <c r="B157" s="40"/>
      <c r="C157" s="40"/>
      <c r="D157" s="40"/>
      <c r="E157" s="40"/>
      <c r="F157" s="36"/>
    </row>
    <row r="158" spans="1:6" ht="21">
      <c r="A158" s="36"/>
      <c r="B158" s="40"/>
      <c r="C158" s="40"/>
      <c r="D158" s="40"/>
      <c r="E158" s="40"/>
      <c r="F158" s="36"/>
    </row>
    <row r="159" spans="1:6" ht="21">
      <c r="A159" s="36"/>
      <c r="B159" s="40"/>
      <c r="C159" s="40"/>
      <c r="D159" s="40"/>
      <c r="E159" s="40"/>
      <c r="F159" s="36"/>
    </row>
    <row r="160" spans="1:6" ht="21">
      <c r="A160" s="36"/>
      <c r="B160" s="40"/>
      <c r="C160" s="40"/>
      <c r="D160" s="40"/>
      <c r="E160" s="40"/>
      <c r="F160" s="36"/>
    </row>
    <row r="161" spans="1:6" ht="21">
      <c r="A161" s="36"/>
      <c r="B161" s="40"/>
      <c r="C161" s="40"/>
      <c r="D161" s="40"/>
      <c r="E161" s="40"/>
      <c r="F161" s="36"/>
    </row>
    <row r="162" spans="1:6" ht="21">
      <c r="A162" s="36"/>
      <c r="B162" s="40"/>
      <c r="C162" s="40"/>
      <c r="D162" s="40"/>
      <c r="E162" s="40"/>
      <c r="F162" s="38"/>
    </row>
    <row r="163" spans="1:6" ht="21">
      <c r="A163" s="36"/>
      <c r="B163" s="40"/>
      <c r="C163" s="40"/>
      <c r="D163" s="40"/>
      <c r="E163" s="40"/>
      <c r="F163" s="38"/>
    </row>
    <row r="164" spans="1:6" ht="21">
      <c r="A164" s="36"/>
      <c r="B164" s="40"/>
      <c r="C164" s="40"/>
      <c r="D164" s="40"/>
      <c r="E164" s="40"/>
      <c r="F164" s="36"/>
    </row>
    <row r="165" spans="1:6" ht="21">
      <c r="A165" s="36"/>
      <c r="B165" s="40"/>
      <c r="C165" s="40"/>
      <c r="D165" s="40"/>
      <c r="E165" s="40"/>
      <c r="F165" s="36"/>
    </row>
    <row r="166" spans="1:6" ht="21">
      <c r="A166" s="36"/>
      <c r="B166" s="40"/>
      <c r="C166" s="40"/>
      <c r="D166" s="40"/>
      <c r="E166" s="40"/>
      <c r="F166" s="36"/>
    </row>
    <row r="167" spans="1:6" ht="21">
      <c r="A167" s="36"/>
      <c r="B167" s="40"/>
      <c r="C167" s="40"/>
      <c r="D167" s="40"/>
      <c r="E167" s="40"/>
      <c r="F167" s="36"/>
    </row>
    <row r="168" spans="1:6" ht="21">
      <c r="A168" s="36"/>
      <c r="B168" s="40"/>
      <c r="C168" s="40"/>
      <c r="D168" s="40"/>
      <c r="E168" s="40"/>
      <c r="F168" s="36"/>
    </row>
    <row r="169" spans="1:6" ht="21">
      <c r="A169" s="36"/>
      <c r="B169" s="40"/>
      <c r="C169" s="40"/>
      <c r="D169" s="40"/>
      <c r="E169" s="40"/>
      <c r="F169" s="36"/>
    </row>
    <row r="170" spans="1:6" ht="21">
      <c r="A170" s="36"/>
      <c r="B170" s="40"/>
      <c r="C170" s="40"/>
      <c r="D170" s="40"/>
      <c r="E170" s="40"/>
      <c r="F170" s="36"/>
    </row>
    <row r="171" spans="1:6" ht="21">
      <c r="A171" s="36"/>
      <c r="B171" s="40"/>
      <c r="C171" s="40"/>
      <c r="D171" s="40"/>
      <c r="E171" s="40"/>
      <c r="F171" s="36"/>
    </row>
    <row r="172" spans="1:6" ht="21">
      <c r="A172" s="36"/>
      <c r="B172" s="40"/>
      <c r="C172" s="40"/>
      <c r="D172" s="40"/>
      <c r="E172" s="40"/>
      <c r="F172" s="36"/>
    </row>
    <row r="173" spans="1:6" ht="21">
      <c r="A173" s="36"/>
      <c r="B173" s="40"/>
      <c r="C173" s="40"/>
      <c r="D173" s="40"/>
      <c r="E173" s="40"/>
      <c r="F173" s="36"/>
    </row>
    <row r="174" spans="1:6" ht="21">
      <c r="A174" s="36"/>
      <c r="B174" s="40"/>
      <c r="C174" s="40"/>
      <c r="D174" s="40"/>
      <c r="E174" s="40"/>
      <c r="F174" s="36"/>
    </row>
    <row r="175" spans="1:6" ht="21">
      <c r="A175" s="36"/>
      <c r="B175" s="40"/>
      <c r="C175" s="40"/>
      <c r="D175" s="40"/>
      <c r="E175" s="40"/>
      <c r="F175" s="36"/>
    </row>
    <row r="176" spans="1:6" ht="21">
      <c r="A176" s="36"/>
      <c r="B176" s="40"/>
      <c r="C176" s="40"/>
      <c r="D176" s="40"/>
      <c r="E176" s="40"/>
      <c r="F176" s="36"/>
    </row>
    <row r="177" spans="1:6" ht="21">
      <c r="A177" s="36"/>
      <c r="B177" s="40"/>
      <c r="C177" s="40"/>
      <c r="D177" s="40"/>
      <c r="E177" s="40"/>
      <c r="F177" s="36"/>
    </row>
    <row r="178" spans="1:6" ht="21">
      <c r="A178" s="36"/>
      <c r="B178" s="40"/>
      <c r="C178" s="40"/>
      <c r="D178" s="40"/>
      <c r="E178" s="40"/>
      <c r="F178" s="36"/>
    </row>
    <row r="179" spans="1:6" ht="21">
      <c r="A179" s="36"/>
      <c r="B179" s="40"/>
      <c r="C179" s="40"/>
      <c r="D179" s="40"/>
      <c r="E179" s="40"/>
      <c r="F179" s="36"/>
    </row>
    <row r="180" spans="1:6" ht="21">
      <c r="A180" s="36"/>
      <c r="B180" s="40"/>
      <c r="C180" s="40"/>
      <c r="D180" s="40"/>
      <c r="E180" s="40"/>
      <c r="F180" s="36"/>
    </row>
    <row r="181" spans="1:6" ht="21">
      <c r="A181" s="36"/>
      <c r="B181" s="40"/>
      <c r="C181" s="40"/>
      <c r="D181" s="40"/>
      <c r="E181" s="40"/>
      <c r="F181" s="36"/>
    </row>
    <row r="182" spans="1:6" ht="21">
      <c r="A182" s="36"/>
      <c r="B182" s="40"/>
      <c r="C182" s="40"/>
      <c r="D182" s="40"/>
      <c r="E182" s="40"/>
      <c r="F182" s="36"/>
    </row>
    <row r="183" spans="1:6" ht="21">
      <c r="A183" s="36"/>
      <c r="B183" s="40"/>
      <c r="C183" s="40"/>
      <c r="D183" s="40"/>
      <c r="E183" s="40"/>
      <c r="F183" s="36"/>
    </row>
    <row r="184" spans="1:6" ht="21">
      <c r="A184" s="36"/>
      <c r="B184" s="40"/>
      <c r="C184" s="40"/>
      <c r="D184" s="40"/>
      <c r="E184" s="40"/>
      <c r="F184" s="36"/>
    </row>
    <row r="185" spans="1:6" ht="21">
      <c r="A185" s="36"/>
      <c r="B185" s="40"/>
      <c r="C185" s="40"/>
      <c r="D185" s="40"/>
      <c r="E185" s="40"/>
      <c r="F185" s="36"/>
    </row>
    <row r="186" spans="1:6" ht="21">
      <c r="A186" s="36"/>
      <c r="B186" s="40"/>
      <c r="C186" s="40"/>
      <c r="D186" s="40"/>
      <c r="E186" s="40"/>
      <c r="F186" s="36"/>
    </row>
    <row r="187" spans="1:6" ht="21">
      <c r="A187" s="36"/>
      <c r="B187" s="40"/>
      <c r="C187" s="40"/>
      <c r="D187" s="40"/>
      <c r="E187" s="40"/>
      <c r="F187" s="36"/>
    </row>
    <row r="188" spans="1:6" ht="21">
      <c r="A188" s="36"/>
      <c r="B188" s="40"/>
      <c r="C188" s="40"/>
      <c r="D188" s="40"/>
      <c r="E188" s="40"/>
      <c r="F188" s="36"/>
    </row>
    <row r="189" spans="1:6" ht="21">
      <c r="A189" s="36"/>
      <c r="B189" s="40"/>
      <c r="C189" s="40"/>
      <c r="D189" s="40"/>
      <c r="E189" s="40"/>
      <c r="F189" s="36"/>
    </row>
    <row r="190" spans="1:6" ht="21">
      <c r="A190" s="36"/>
      <c r="B190" s="40"/>
      <c r="C190" s="40"/>
      <c r="D190" s="40"/>
      <c r="E190" s="40"/>
      <c r="F190" s="36"/>
    </row>
    <row r="191" spans="1:6" ht="21">
      <c r="A191" s="36"/>
      <c r="B191" s="40"/>
      <c r="C191" s="40"/>
      <c r="D191" s="40"/>
      <c r="E191" s="40"/>
      <c r="F191" s="36"/>
    </row>
    <row r="192" spans="1:6" ht="21">
      <c r="A192" s="36"/>
      <c r="B192" s="40"/>
      <c r="C192" s="40"/>
      <c r="D192" s="40"/>
      <c r="E192" s="40"/>
      <c r="F192" s="36"/>
    </row>
    <row r="193" spans="1:6" ht="21">
      <c r="A193" s="36"/>
      <c r="B193" s="40"/>
      <c r="C193" s="40"/>
      <c r="D193" s="40"/>
      <c r="E193" s="40"/>
      <c r="F193" s="36"/>
    </row>
    <row r="194" spans="1:6" ht="21">
      <c r="A194" s="36"/>
      <c r="B194" s="40"/>
      <c r="C194" s="40"/>
      <c r="D194" s="40"/>
      <c r="E194" s="40"/>
      <c r="F194" s="36"/>
    </row>
    <row r="195" spans="1:6" ht="21">
      <c r="A195" s="36"/>
      <c r="B195" s="40"/>
      <c r="C195" s="40"/>
      <c r="D195" s="40"/>
      <c r="E195" s="40"/>
      <c r="F195" s="36"/>
    </row>
    <row r="196" spans="1:6" ht="21">
      <c r="A196" s="36"/>
      <c r="B196" s="40"/>
      <c r="C196" s="40"/>
      <c r="D196" s="40"/>
      <c r="E196" s="40"/>
      <c r="F196" s="36"/>
    </row>
    <row r="197" spans="1:6" ht="21">
      <c r="A197" s="36"/>
      <c r="B197" s="40"/>
      <c r="C197" s="40"/>
      <c r="D197" s="40"/>
      <c r="E197" s="40"/>
      <c r="F197" s="36"/>
    </row>
    <row r="198" spans="1:6" ht="21">
      <c r="A198" s="36"/>
      <c r="B198" s="40"/>
      <c r="C198" s="40"/>
      <c r="D198" s="40"/>
      <c r="E198" s="40"/>
      <c r="F198" s="36"/>
    </row>
    <row r="199" spans="1:6" ht="21">
      <c r="A199" s="36"/>
      <c r="B199" s="40"/>
      <c r="C199" s="40"/>
      <c r="D199" s="40"/>
      <c r="E199" s="40"/>
      <c r="F199" s="36"/>
    </row>
    <row r="200" spans="1:6" ht="21">
      <c r="A200" s="36"/>
      <c r="B200" s="40"/>
      <c r="C200" s="40"/>
      <c r="D200" s="40"/>
      <c r="E200" s="40"/>
      <c r="F200" s="36"/>
    </row>
    <row r="201" spans="1:6" ht="21">
      <c r="A201" s="36"/>
      <c r="B201" s="40"/>
      <c r="C201" s="40"/>
      <c r="D201" s="40"/>
      <c r="E201" s="40"/>
      <c r="F201" s="36"/>
    </row>
    <row r="202" spans="1:6" ht="21">
      <c r="A202" s="36"/>
      <c r="B202" s="40"/>
      <c r="C202" s="40"/>
      <c r="D202" s="40"/>
      <c r="E202" s="40"/>
      <c r="F202" s="36"/>
    </row>
    <row r="203" spans="1:6" ht="21">
      <c r="A203" s="36"/>
      <c r="B203" s="40"/>
      <c r="C203" s="40"/>
      <c r="D203" s="40"/>
      <c r="E203" s="40"/>
      <c r="F203" s="36"/>
    </row>
    <row r="204" spans="1:6" ht="21">
      <c r="A204" s="36"/>
      <c r="B204" s="40"/>
      <c r="C204" s="40"/>
      <c r="D204" s="40"/>
      <c r="E204" s="40"/>
      <c r="F204" s="36"/>
    </row>
    <row r="205" spans="1:6" ht="21">
      <c r="A205" s="36"/>
      <c r="B205" s="40"/>
      <c r="C205" s="40"/>
      <c r="D205" s="40"/>
      <c r="E205" s="40"/>
      <c r="F205" s="36"/>
    </row>
    <row r="206" spans="1:6" ht="21">
      <c r="A206" s="36"/>
      <c r="B206" s="40"/>
      <c r="C206" s="40"/>
      <c r="D206" s="40"/>
      <c r="E206" s="40"/>
      <c r="F206" s="36"/>
    </row>
    <row r="207" spans="1:6" ht="21">
      <c r="A207" s="36"/>
      <c r="B207" s="40"/>
      <c r="C207" s="40"/>
      <c r="D207" s="40"/>
      <c r="E207" s="40"/>
      <c r="F207" s="36"/>
    </row>
    <row r="208" spans="1:6" ht="21">
      <c r="A208" s="36"/>
      <c r="B208" s="40"/>
      <c r="C208" s="40"/>
      <c r="D208" s="40"/>
      <c r="E208" s="40"/>
      <c r="F208" s="36"/>
    </row>
    <row r="209" spans="1:6" ht="21">
      <c r="A209" s="36"/>
      <c r="B209" s="40"/>
      <c r="C209" s="40"/>
      <c r="D209" s="40"/>
      <c r="E209" s="40"/>
      <c r="F209" s="36"/>
    </row>
    <row r="210" spans="1:6" ht="21">
      <c r="A210" s="36"/>
      <c r="B210" s="40"/>
      <c r="C210" s="40"/>
      <c r="D210" s="40"/>
      <c r="E210" s="40"/>
      <c r="F210" s="36"/>
    </row>
    <row r="211" spans="1:6" ht="21">
      <c r="A211" s="36"/>
      <c r="B211" s="40"/>
      <c r="C211" s="40"/>
      <c r="D211" s="40"/>
      <c r="E211" s="40"/>
      <c r="F211" s="36"/>
    </row>
    <row r="212" spans="1:6" ht="21">
      <c r="A212" s="36"/>
      <c r="B212" s="40"/>
      <c r="C212" s="40"/>
      <c r="D212" s="40"/>
      <c r="E212" s="40"/>
      <c r="F212" s="36"/>
    </row>
    <row r="213" spans="1:6" ht="21">
      <c r="A213" s="36"/>
      <c r="B213" s="40"/>
      <c r="C213" s="40"/>
      <c r="D213" s="40"/>
      <c r="E213" s="40"/>
      <c r="F213" s="36"/>
    </row>
    <row r="214" spans="1:6" ht="21">
      <c r="A214" s="36"/>
      <c r="B214" s="40"/>
      <c r="C214" s="40"/>
      <c r="D214" s="40"/>
      <c r="E214" s="40"/>
      <c r="F214" s="36"/>
    </row>
    <row r="215" spans="1:6" ht="21">
      <c r="A215" s="36"/>
      <c r="B215" s="40"/>
      <c r="C215" s="40"/>
      <c r="D215" s="40"/>
      <c r="E215" s="40"/>
      <c r="F215" s="36"/>
    </row>
    <row r="216" spans="1:6" ht="21">
      <c r="A216" s="36"/>
      <c r="B216" s="40"/>
      <c r="C216" s="40"/>
      <c r="D216" s="40"/>
      <c r="E216" s="40"/>
      <c r="F216" s="36"/>
    </row>
    <row r="217" spans="1:6" ht="21">
      <c r="A217" s="36"/>
      <c r="B217" s="40"/>
      <c r="C217" s="40"/>
      <c r="D217" s="40"/>
      <c r="E217" s="40"/>
      <c r="F217" s="36"/>
    </row>
    <row r="218" spans="1:6" ht="21">
      <c r="A218" s="36"/>
      <c r="B218" s="40"/>
      <c r="C218" s="40"/>
      <c r="D218" s="40"/>
      <c r="E218" s="40"/>
      <c r="F218" s="36"/>
    </row>
    <row r="219" spans="1:6" ht="21">
      <c r="A219" s="36"/>
      <c r="B219" s="40"/>
      <c r="C219" s="40"/>
      <c r="D219" s="40"/>
      <c r="E219" s="40"/>
      <c r="F219" s="36"/>
    </row>
    <row r="220" spans="1:6" ht="21">
      <c r="A220" s="36"/>
      <c r="B220" s="40"/>
      <c r="C220" s="40"/>
      <c r="D220" s="40"/>
      <c r="E220" s="40"/>
      <c r="F220" s="39"/>
    </row>
    <row r="221" spans="1:6" ht="21">
      <c r="A221" s="36"/>
      <c r="B221" s="40"/>
      <c r="C221" s="40"/>
      <c r="D221" s="40"/>
      <c r="E221" s="40"/>
      <c r="F221" s="36"/>
    </row>
    <row r="222" spans="1:6" ht="21">
      <c r="A222" s="36"/>
      <c r="B222" s="40"/>
      <c r="C222" s="40"/>
      <c r="D222" s="40"/>
      <c r="E222" s="40"/>
      <c r="F222" s="39"/>
    </row>
    <row r="223" spans="1:6" ht="21">
      <c r="A223" s="36"/>
      <c r="B223" s="40"/>
      <c r="C223" s="40"/>
      <c r="D223" s="40"/>
      <c r="E223" s="40"/>
      <c r="F223" s="36"/>
    </row>
    <row r="224" spans="1:6" ht="21">
      <c r="A224" s="36"/>
      <c r="B224" s="40"/>
      <c r="C224" s="40"/>
      <c r="D224" s="40"/>
      <c r="E224" s="40"/>
      <c r="F224" s="36"/>
    </row>
    <row r="225" spans="1:6" ht="21">
      <c r="A225" s="36"/>
      <c r="B225" s="40"/>
      <c r="C225" s="40"/>
      <c r="D225" s="40"/>
      <c r="E225" s="40"/>
      <c r="F225" s="36"/>
    </row>
    <row r="226" spans="1:6" ht="21">
      <c r="A226" s="36"/>
      <c r="B226" s="40"/>
      <c r="C226" s="40"/>
      <c r="D226" s="40"/>
      <c r="E226" s="40"/>
      <c r="F226" s="36"/>
    </row>
    <row r="227" spans="1:6" ht="21">
      <c r="A227" s="36"/>
      <c r="B227" s="40"/>
      <c r="C227" s="40"/>
      <c r="D227" s="40"/>
      <c r="E227" s="40"/>
      <c r="F227" s="36"/>
    </row>
    <row r="228" spans="1:6" ht="21">
      <c r="A228" s="36"/>
      <c r="B228" s="40"/>
      <c r="C228" s="40"/>
      <c r="D228" s="40"/>
      <c r="E228" s="40"/>
      <c r="F228" s="36"/>
    </row>
    <row r="229" spans="1:6" ht="21">
      <c r="A229" s="36"/>
      <c r="B229" s="40"/>
      <c r="C229" s="40"/>
      <c r="D229" s="40"/>
      <c r="E229" s="40"/>
      <c r="F229" s="36"/>
    </row>
    <row r="230" spans="1:6" ht="21">
      <c r="A230" s="36"/>
      <c r="B230" s="40"/>
      <c r="C230" s="40"/>
      <c r="D230" s="40"/>
      <c r="E230" s="40"/>
      <c r="F230" s="36"/>
    </row>
    <row r="231" spans="1:6" ht="21">
      <c r="A231" s="36"/>
      <c r="B231" s="40"/>
      <c r="C231" s="40"/>
      <c r="D231" s="40"/>
      <c r="E231" s="40"/>
      <c r="F231" s="36"/>
    </row>
    <row r="232" spans="1:6" ht="21">
      <c r="A232" s="36"/>
      <c r="B232" s="40"/>
      <c r="C232" s="40"/>
      <c r="D232" s="40"/>
      <c r="E232" s="40"/>
      <c r="F232" s="36"/>
    </row>
    <row r="233" spans="1:6" ht="21">
      <c r="A233" s="36"/>
      <c r="B233" s="40"/>
      <c r="C233" s="40"/>
      <c r="D233" s="40"/>
      <c r="E233" s="40"/>
      <c r="F233" s="36"/>
    </row>
    <row r="234" spans="1:6" ht="21">
      <c r="A234" s="36"/>
      <c r="B234" s="40"/>
      <c r="C234" s="40"/>
      <c r="D234" s="40"/>
      <c r="E234" s="40"/>
      <c r="F234" s="36"/>
    </row>
    <row r="235" spans="1:6" ht="21">
      <c r="A235" s="36"/>
      <c r="B235" s="40"/>
      <c r="C235" s="40"/>
      <c r="D235" s="40"/>
      <c r="E235" s="40"/>
      <c r="F235" s="36"/>
    </row>
    <row r="236" spans="1:6" ht="21">
      <c r="A236" s="36"/>
      <c r="B236" s="40"/>
      <c r="C236" s="40"/>
      <c r="D236" s="40"/>
      <c r="E236" s="40"/>
      <c r="F236" s="36"/>
    </row>
    <row r="237" spans="1:6" ht="21">
      <c r="A237" s="36"/>
      <c r="B237" s="40"/>
      <c r="C237" s="40"/>
      <c r="D237" s="40"/>
      <c r="E237" s="40"/>
      <c r="F237" s="36"/>
    </row>
    <row r="238" spans="1:6" ht="21">
      <c r="A238" s="36"/>
      <c r="B238" s="40"/>
      <c r="C238" s="40"/>
      <c r="D238" s="40"/>
      <c r="E238" s="40"/>
      <c r="F238" s="36"/>
    </row>
    <row r="239" spans="1:6" ht="21">
      <c r="A239" s="36"/>
      <c r="B239" s="40"/>
      <c r="C239" s="40"/>
      <c r="D239" s="40"/>
      <c r="E239" s="40"/>
      <c r="F239" s="36"/>
    </row>
    <row r="240" spans="1:6" ht="21">
      <c r="A240" s="36"/>
      <c r="B240" s="40"/>
      <c r="C240" s="40"/>
      <c r="D240" s="40"/>
      <c r="E240" s="40"/>
      <c r="F240" s="36"/>
    </row>
    <row r="241" spans="1:6" ht="21">
      <c r="A241" s="36"/>
      <c r="B241" s="40"/>
      <c r="C241" s="40"/>
      <c r="D241" s="40"/>
      <c r="E241" s="40"/>
      <c r="F241" s="36"/>
    </row>
    <row r="242" spans="1:6" ht="21">
      <c r="A242" s="36"/>
      <c r="B242" s="40"/>
      <c r="C242" s="40"/>
      <c r="D242" s="40"/>
      <c r="E242" s="40"/>
      <c r="F242" s="36"/>
    </row>
    <row r="243" spans="1:6" ht="21">
      <c r="A243" s="36"/>
      <c r="B243" s="40"/>
      <c r="C243" s="40"/>
      <c r="D243" s="40"/>
      <c r="E243" s="40"/>
      <c r="F243" s="36"/>
    </row>
    <row r="244" spans="1:6" ht="21">
      <c r="A244" s="36"/>
      <c r="B244" s="40"/>
      <c r="C244" s="40"/>
      <c r="D244" s="40"/>
      <c r="E244" s="40"/>
      <c r="F244" s="36"/>
    </row>
    <row r="245" spans="1:6" ht="21">
      <c r="A245" s="36"/>
      <c r="B245" s="40"/>
      <c r="C245" s="40"/>
      <c r="D245" s="40"/>
      <c r="E245" s="40"/>
      <c r="F245" s="36"/>
    </row>
    <row r="246" spans="1:6" ht="21">
      <c r="A246" s="36"/>
      <c r="B246" s="40"/>
      <c r="C246" s="40"/>
      <c r="D246" s="40"/>
      <c r="E246" s="40"/>
      <c r="F246" s="36"/>
    </row>
    <row r="247" spans="1:6" ht="21">
      <c r="A247" s="36"/>
      <c r="B247" s="40"/>
      <c r="C247" s="40"/>
      <c r="D247" s="40"/>
      <c r="E247" s="40"/>
      <c r="F247" s="36"/>
    </row>
    <row r="248" spans="1:6" ht="21">
      <c r="A248" s="36"/>
      <c r="B248" s="40"/>
      <c r="C248" s="40"/>
      <c r="D248" s="40"/>
      <c r="E248" s="40"/>
      <c r="F248" s="36"/>
    </row>
    <row r="249" spans="1:6" ht="21">
      <c r="A249" s="36"/>
      <c r="B249" s="40"/>
      <c r="C249" s="40"/>
      <c r="D249" s="40"/>
      <c r="E249" s="40"/>
      <c r="F249" s="36"/>
    </row>
    <row r="250" spans="1:6" ht="21">
      <c r="A250" s="36"/>
      <c r="B250" s="40"/>
      <c r="C250" s="40"/>
      <c r="D250" s="40"/>
      <c r="E250" s="40"/>
      <c r="F250" s="36"/>
    </row>
    <row r="251" spans="1:6" ht="21">
      <c r="A251" s="36"/>
      <c r="B251" s="40"/>
      <c r="C251" s="40"/>
      <c r="D251" s="40"/>
      <c r="E251" s="40"/>
      <c r="F251" s="36"/>
    </row>
    <row r="252" spans="1:6" ht="21">
      <c r="A252" s="36"/>
      <c r="B252" s="40"/>
      <c r="C252" s="40"/>
      <c r="D252" s="40"/>
      <c r="E252" s="40"/>
      <c r="F252" s="36"/>
    </row>
    <row r="253" spans="1:6" ht="21">
      <c r="A253" s="36"/>
      <c r="B253" s="40"/>
      <c r="C253" s="40"/>
      <c r="D253" s="40"/>
      <c r="E253" s="40"/>
      <c r="F253" s="36"/>
    </row>
    <row r="254" spans="1:6" ht="21">
      <c r="A254" s="36"/>
      <c r="B254" s="40"/>
      <c r="C254" s="40"/>
      <c r="D254" s="40"/>
      <c r="E254" s="40"/>
      <c r="F254" s="36"/>
    </row>
    <row r="255" spans="1:6" ht="21">
      <c r="A255" s="36"/>
      <c r="B255" s="40"/>
      <c r="C255" s="40"/>
      <c r="D255" s="40"/>
      <c r="E255" s="40"/>
      <c r="F255" s="36"/>
    </row>
    <row r="256" spans="1:6" ht="21">
      <c r="A256" s="36"/>
      <c r="B256" s="40"/>
      <c r="C256" s="40"/>
      <c r="D256" s="40"/>
      <c r="E256" s="40"/>
      <c r="F256" s="36"/>
    </row>
    <row r="257" spans="1:6" ht="21">
      <c r="A257" s="36"/>
      <c r="B257" s="40"/>
      <c r="C257" s="40"/>
      <c r="D257" s="40"/>
      <c r="E257" s="40"/>
      <c r="F257" s="36"/>
    </row>
    <row r="258" spans="1:6" ht="21">
      <c r="A258" s="36"/>
      <c r="B258" s="40"/>
      <c r="C258" s="40"/>
      <c r="D258" s="40"/>
      <c r="E258" s="40"/>
      <c r="F258" s="36"/>
    </row>
    <row r="259" spans="1:6" ht="21">
      <c r="A259" s="36"/>
      <c r="B259" s="40"/>
      <c r="C259" s="40"/>
      <c r="D259" s="40"/>
      <c r="E259" s="40"/>
      <c r="F259" s="36"/>
    </row>
    <row r="260" spans="1:6" ht="21">
      <c r="A260" s="36"/>
      <c r="B260" s="40"/>
      <c r="C260" s="40"/>
      <c r="D260" s="40"/>
      <c r="E260" s="40"/>
      <c r="F260" s="36"/>
    </row>
    <row r="261" spans="1:6" ht="21">
      <c r="A261" s="36"/>
      <c r="B261" s="40"/>
      <c r="C261" s="40"/>
      <c r="D261" s="40"/>
      <c r="E261" s="40"/>
      <c r="F261" s="36"/>
    </row>
    <row r="262" spans="1:6" ht="21">
      <c r="A262" s="36"/>
      <c r="B262" s="40"/>
      <c r="C262" s="40"/>
      <c r="D262" s="40"/>
      <c r="E262" s="40"/>
      <c r="F262" s="36"/>
    </row>
    <row r="263" spans="1:6" ht="21">
      <c r="A263" s="36"/>
      <c r="B263" s="40"/>
      <c r="C263" s="40"/>
      <c r="D263" s="40"/>
      <c r="E263" s="40"/>
      <c r="F263" s="36"/>
    </row>
    <row r="264" spans="1:6" ht="21">
      <c r="A264" s="36"/>
      <c r="B264" s="40"/>
      <c r="C264" s="40"/>
      <c r="D264" s="40"/>
      <c r="E264" s="40"/>
      <c r="F264" s="36"/>
    </row>
    <row r="265" spans="1:6" ht="21">
      <c r="A265" s="36"/>
      <c r="B265" s="40"/>
      <c r="C265" s="40"/>
      <c r="D265" s="40"/>
      <c r="E265" s="40"/>
      <c r="F265" s="36"/>
    </row>
    <row r="266" spans="1:6" ht="21">
      <c r="A266" s="36"/>
      <c r="B266" s="40"/>
      <c r="C266" s="40"/>
      <c r="D266" s="40"/>
      <c r="E266" s="40"/>
      <c r="F266" s="36"/>
    </row>
    <row r="267" spans="1:6" ht="21">
      <c r="A267" s="36"/>
      <c r="B267" s="40"/>
      <c r="C267" s="40"/>
      <c r="D267" s="40"/>
      <c r="E267" s="40"/>
      <c r="F267" s="36"/>
    </row>
    <row r="268" spans="1:6" ht="21">
      <c r="A268" s="36"/>
      <c r="B268" s="40"/>
      <c r="C268" s="40"/>
      <c r="D268" s="40"/>
      <c r="E268" s="40"/>
      <c r="F268" s="36"/>
    </row>
    <row r="269" spans="1:6" ht="21">
      <c r="A269" s="36"/>
      <c r="B269" s="40"/>
      <c r="C269" s="40"/>
      <c r="D269" s="40"/>
      <c r="E269" s="40"/>
      <c r="F269" s="36"/>
    </row>
    <row r="270" spans="1:6" ht="21">
      <c r="A270" s="36"/>
      <c r="B270" s="40"/>
      <c r="C270" s="40"/>
      <c r="D270" s="40"/>
      <c r="E270" s="40"/>
      <c r="F270" s="36"/>
    </row>
    <row r="271" spans="1:6" ht="21">
      <c r="A271" s="36"/>
      <c r="B271" s="40"/>
      <c r="C271" s="40"/>
      <c r="D271" s="40"/>
      <c r="E271" s="40"/>
      <c r="F271" s="36"/>
    </row>
    <row r="272" spans="1:6" ht="21">
      <c r="A272" s="36"/>
      <c r="B272" s="40"/>
      <c r="C272" s="40"/>
      <c r="D272" s="40"/>
      <c r="E272" s="40"/>
      <c r="F272" s="36"/>
    </row>
    <row r="273" spans="1:6" ht="21">
      <c r="A273" s="36"/>
      <c r="B273" s="40"/>
      <c r="C273" s="40"/>
      <c r="D273" s="40"/>
      <c r="E273" s="40"/>
      <c r="F273" s="36"/>
    </row>
    <row r="274" spans="1:6" ht="21">
      <c r="A274" s="36"/>
      <c r="B274" s="40"/>
      <c r="C274" s="40"/>
      <c r="D274" s="40"/>
      <c r="E274" s="40"/>
      <c r="F274" s="36"/>
    </row>
    <row r="275" spans="1:6" ht="21">
      <c r="A275" s="36"/>
      <c r="B275" s="40"/>
      <c r="C275" s="40"/>
      <c r="D275" s="40"/>
      <c r="E275" s="40"/>
      <c r="F275" s="36"/>
    </row>
    <row r="276" spans="1:6" ht="21">
      <c r="A276" s="36"/>
      <c r="B276" s="40"/>
      <c r="C276" s="40"/>
      <c r="D276" s="40"/>
      <c r="E276" s="40"/>
      <c r="F276" s="36"/>
    </row>
    <row r="277" spans="1:6" ht="21">
      <c r="A277" s="36"/>
      <c r="B277" s="40"/>
      <c r="C277" s="40"/>
      <c r="D277" s="40"/>
      <c r="E277" s="40"/>
      <c r="F277" s="36"/>
    </row>
    <row r="278" spans="1:6" ht="21">
      <c r="A278" s="36"/>
      <c r="B278" s="40"/>
      <c r="C278" s="40"/>
      <c r="D278" s="40"/>
      <c r="E278" s="40"/>
      <c r="F278" s="36"/>
    </row>
    <row r="279" spans="1:6" ht="21">
      <c r="A279" s="36"/>
      <c r="B279" s="40"/>
      <c r="C279" s="40"/>
      <c r="D279" s="40"/>
      <c r="E279" s="40"/>
      <c r="F279" s="36"/>
    </row>
    <row r="280" spans="1:6" ht="21">
      <c r="A280" s="36"/>
      <c r="B280" s="40"/>
      <c r="C280" s="40"/>
      <c r="D280" s="40"/>
      <c r="E280" s="40"/>
      <c r="F280" s="36"/>
    </row>
    <row r="281" spans="1:6" ht="21">
      <c r="A281" s="36"/>
      <c r="B281" s="40"/>
      <c r="C281" s="40"/>
      <c r="D281" s="40"/>
      <c r="E281" s="40"/>
      <c r="F281" s="36"/>
    </row>
    <row r="282" spans="1:6" ht="21">
      <c r="A282" s="36"/>
      <c r="B282" s="40"/>
      <c r="C282" s="40"/>
      <c r="D282" s="40"/>
      <c r="E282" s="40"/>
      <c r="F282" s="36"/>
    </row>
    <row r="283" spans="1:6" ht="21">
      <c r="A283" s="36"/>
      <c r="B283" s="40"/>
      <c r="C283" s="40"/>
      <c r="D283" s="40"/>
      <c r="E283" s="40"/>
      <c r="F283" s="36"/>
    </row>
    <row r="284" spans="1:6" ht="21">
      <c r="A284" s="36"/>
      <c r="B284" s="40"/>
      <c r="C284" s="40"/>
      <c r="D284" s="40"/>
      <c r="E284" s="40"/>
      <c r="F284" s="36"/>
    </row>
    <row r="285" spans="1:6" ht="21">
      <c r="A285" s="36"/>
      <c r="B285" s="40"/>
      <c r="C285" s="40"/>
      <c r="D285" s="40"/>
      <c r="E285" s="40"/>
      <c r="F285" s="36"/>
    </row>
    <row r="286" spans="1:6" ht="21">
      <c r="A286" s="36"/>
      <c r="B286" s="40"/>
      <c r="C286" s="40"/>
      <c r="D286" s="40"/>
      <c r="E286" s="40"/>
      <c r="F286" s="36"/>
    </row>
    <row r="287" spans="1:6" ht="21">
      <c r="A287" s="36"/>
      <c r="B287" s="40"/>
      <c r="C287" s="40"/>
      <c r="D287" s="40"/>
      <c r="E287" s="40"/>
      <c r="F287" s="36"/>
    </row>
    <row r="288" spans="1:6" ht="21">
      <c r="A288" s="40"/>
      <c r="B288" s="40"/>
      <c r="C288" s="40"/>
      <c r="D288" s="40"/>
      <c r="E288" s="40"/>
      <c r="F288" s="40"/>
    </row>
    <row r="289" spans="1:6" ht="21">
      <c r="A289" s="40"/>
      <c r="B289" s="40"/>
      <c r="C289" s="40"/>
      <c r="D289" s="40"/>
      <c r="E289" s="40"/>
      <c r="F289" s="40"/>
    </row>
    <row r="290" spans="1:6" ht="21">
      <c r="A290" s="40"/>
      <c r="B290" s="40"/>
      <c r="C290" s="40"/>
      <c r="D290" s="40"/>
      <c r="E290" s="40"/>
      <c r="F290" s="40"/>
    </row>
    <row r="291" spans="1:6" ht="21">
      <c r="A291" s="40"/>
      <c r="B291" s="40"/>
      <c r="C291" s="40"/>
      <c r="D291" s="40"/>
      <c r="E291" s="40"/>
      <c r="F291" s="40"/>
    </row>
    <row r="292" spans="1:6" ht="21">
      <c r="A292" s="40"/>
      <c r="B292" s="40"/>
      <c r="C292" s="40"/>
      <c r="D292" s="40"/>
      <c r="E292" s="40"/>
      <c r="F292" s="40"/>
    </row>
    <row r="293" spans="1:6" ht="21">
      <c r="A293" s="40"/>
      <c r="B293" s="40"/>
      <c r="C293" s="40"/>
      <c r="D293" s="40"/>
      <c r="E293" s="40"/>
      <c r="F293" s="40"/>
    </row>
    <row r="294" spans="1:6" ht="21">
      <c r="A294" s="40"/>
      <c r="B294" s="40"/>
      <c r="C294" s="40"/>
      <c r="D294" s="40"/>
      <c r="E294" s="40"/>
      <c r="F294" s="40"/>
    </row>
    <row r="295" spans="1:6" ht="21">
      <c r="A295" s="40"/>
      <c r="B295" s="40"/>
      <c r="C295" s="40"/>
      <c r="D295" s="40"/>
      <c r="E295" s="40"/>
      <c r="F295" s="40"/>
    </row>
    <row r="296" spans="1:6" ht="21">
      <c r="A296" s="40"/>
      <c r="B296" s="40"/>
      <c r="C296" s="40"/>
      <c r="D296" s="40"/>
      <c r="E296" s="40"/>
      <c r="F296" s="40"/>
    </row>
    <row r="297" spans="1:6" ht="21">
      <c r="A297" s="40"/>
      <c r="B297" s="40"/>
      <c r="C297" s="40"/>
      <c r="D297" s="40"/>
      <c r="E297" s="40"/>
      <c r="F297" s="40"/>
    </row>
    <row r="298" spans="1:6" ht="21">
      <c r="A298" s="40"/>
      <c r="B298" s="40"/>
      <c r="C298" s="40"/>
      <c r="D298" s="40"/>
      <c r="E298" s="40"/>
      <c r="F298" s="40"/>
    </row>
    <row r="299" spans="1:6" ht="21">
      <c r="A299" s="40"/>
      <c r="B299" s="40"/>
      <c r="C299" s="40"/>
      <c r="D299" s="40"/>
      <c r="E299" s="40"/>
      <c r="F299" s="40"/>
    </row>
    <row r="300" spans="1:6" ht="21">
      <c r="A300" s="40"/>
      <c r="B300" s="40"/>
      <c r="C300" s="40"/>
      <c r="D300" s="40"/>
      <c r="E300" s="40"/>
      <c r="F300" s="40"/>
    </row>
    <row r="301" spans="1:6" ht="21">
      <c r="A301" s="40"/>
      <c r="B301" s="40"/>
      <c r="C301" s="40"/>
      <c r="D301" s="40"/>
      <c r="E301" s="40"/>
      <c r="F301" s="40"/>
    </row>
    <row r="302" spans="1:6" ht="21">
      <c r="A302" s="40"/>
      <c r="B302" s="40"/>
      <c r="C302" s="40"/>
      <c r="D302" s="40"/>
      <c r="E302" s="40"/>
      <c r="F302" s="40"/>
    </row>
    <row r="303" spans="1:6" ht="21">
      <c r="A303" s="40"/>
      <c r="B303" s="40"/>
      <c r="C303" s="40"/>
      <c r="D303" s="40"/>
      <c r="E303" s="40"/>
      <c r="F303" s="40"/>
    </row>
    <row r="304" spans="1:6" ht="21">
      <c r="A304" s="40"/>
      <c r="B304" s="40"/>
      <c r="C304" s="40"/>
      <c r="D304" s="40"/>
      <c r="E304" s="40"/>
      <c r="F304" s="40"/>
    </row>
    <row r="305" spans="1:6" ht="21">
      <c r="A305" s="40"/>
      <c r="B305" s="40"/>
      <c r="C305" s="40"/>
      <c r="D305" s="40"/>
      <c r="E305" s="40"/>
      <c r="F305" s="40"/>
    </row>
    <row r="306" spans="1:6" ht="21">
      <c r="A306" s="40"/>
      <c r="B306" s="40"/>
      <c r="C306" s="40"/>
      <c r="D306" s="40"/>
      <c r="E306" s="40"/>
      <c r="F306" s="40"/>
    </row>
    <row r="307" spans="1:6" ht="21">
      <c r="A307" s="40"/>
      <c r="B307" s="40"/>
      <c r="C307" s="40"/>
      <c r="D307" s="40"/>
      <c r="E307" s="40"/>
      <c r="F307" s="40"/>
    </row>
    <row r="308" spans="1:6" ht="21">
      <c r="A308" s="40"/>
      <c r="B308" s="40"/>
      <c r="C308" s="40"/>
      <c r="D308" s="40"/>
      <c r="E308" s="40"/>
      <c r="F308" s="40"/>
    </row>
    <row r="309" spans="1:6" ht="21">
      <c r="A309" s="40"/>
      <c r="B309" s="40"/>
      <c r="C309" s="40"/>
      <c r="D309" s="40"/>
      <c r="E309" s="40"/>
      <c r="F309" s="40"/>
    </row>
    <row r="310" spans="1:6" ht="21">
      <c r="A310" s="40"/>
      <c r="B310" s="40"/>
      <c r="C310" s="40"/>
      <c r="D310" s="40"/>
      <c r="E310" s="40"/>
      <c r="F310" s="40"/>
    </row>
    <row r="311" spans="1:6" ht="21">
      <c r="A311" s="40"/>
      <c r="B311" s="40"/>
      <c r="C311" s="40"/>
      <c r="D311" s="40"/>
      <c r="E311" s="40"/>
      <c r="F311" s="40"/>
    </row>
    <row r="312" spans="1:6" ht="21">
      <c r="A312" s="40"/>
      <c r="B312" s="40"/>
      <c r="C312" s="40"/>
      <c r="D312" s="40"/>
      <c r="E312" s="40"/>
      <c r="F312" s="40"/>
    </row>
    <row r="313" spans="1:6" ht="21">
      <c r="A313" s="40"/>
      <c r="B313" s="40"/>
      <c r="C313" s="40"/>
      <c r="D313" s="40"/>
      <c r="E313" s="40"/>
      <c r="F313" s="40"/>
    </row>
    <row r="314" spans="1:6" ht="21">
      <c r="A314" s="40"/>
      <c r="B314" s="40"/>
      <c r="C314" s="40"/>
      <c r="D314" s="40"/>
      <c r="E314" s="40"/>
      <c r="F314" s="40"/>
    </row>
    <row r="315" spans="1:6" ht="21">
      <c r="A315" s="40"/>
      <c r="B315" s="40"/>
      <c r="C315" s="40"/>
      <c r="D315" s="40"/>
      <c r="E315" s="40"/>
      <c r="F315" s="40"/>
    </row>
    <row r="316" spans="1:6" ht="21">
      <c r="A316" s="40"/>
      <c r="B316" s="40"/>
      <c r="C316" s="40"/>
      <c r="D316" s="40"/>
      <c r="E316" s="40"/>
      <c r="F316" s="40"/>
    </row>
    <row r="317" spans="1:6" ht="21">
      <c r="A317" s="40"/>
      <c r="B317" s="40"/>
      <c r="C317" s="40"/>
      <c r="D317" s="40"/>
      <c r="E317" s="40"/>
      <c r="F317" s="40"/>
    </row>
    <row r="318" spans="1:6" ht="21">
      <c r="A318" s="40"/>
      <c r="B318" s="40"/>
      <c r="C318" s="40"/>
      <c r="D318" s="40"/>
      <c r="E318" s="40"/>
      <c r="F318" s="40"/>
    </row>
    <row r="319" spans="1:6" ht="21">
      <c r="A319" s="40"/>
      <c r="B319" s="40"/>
      <c r="C319" s="40"/>
      <c r="D319" s="40"/>
      <c r="E319" s="40"/>
      <c r="F319" s="40"/>
    </row>
    <row r="320" spans="1:6" ht="21">
      <c r="A320" s="40"/>
      <c r="B320" s="40"/>
      <c r="C320" s="40"/>
      <c r="D320" s="40"/>
      <c r="E320" s="40"/>
      <c r="F320" s="40"/>
    </row>
    <row r="321" spans="1:6" ht="21">
      <c r="A321" s="40"/>
      <c r="B321" s="40"/>
      <c r="C321" s="40"/>
      <c r="D321" s="40"/>
      <c r="E321" s="40"/>
      <c r="F321" s="40"/>
    </row>
    <row r="322" spans="1:6" ht="21">
      <c r="A322" s="40"/>
      <c r="B322" s="40"/>
      <c r="C322" s="40"/>
      <c r="D322" s="40"/>
      <c r="E322" s="40"/>
      <c r="F322" s="40"/>
    </row>
    <row r="323" spans="1:6" ht="21">
      <c r="A323" s="40"/>
      <c r="B323" s="40"/>
      <c r="C323" s="40"/>
      <c r="D323" s="40"/>
      <c r="E323" s="40"/>
      <c r="F323" s="40"/>
    </row>
    <row r="324" spans="1:6" ht="21">
      <c r="A324" s="40"/>
      <c r="B324" s="40"/>
      <c r="C324" s="40"/>
      <c r="D324" s="40"/>
      <c r="E324" s="40"/>
      <c r="F324" s="40"/>
    </row>
    <row r="325" spans="1:6" ht="21">
      <c r="A325" s="40"/>
      <c r="B325" s="40"/>
      <c r="C325" s="40"/>
      <c r="D325" s="40"/>
      <c r="E325" s="40"/>
      <c r="F325" s="40"/>
    </row>
    <row r="326" spans="1:6" ht="21">
      <c r="A326" s="40"/>
      <c r="B326" s="40"/>
      <c r="C326" s="40"/>
      <c r="D326" s="40"/>
      <c r="E326" s="40"/>
      <c r="F326" s="40"/>
    </row>
    <row r="327" spans="1:6" ht="21">
      <c r="A327" s="40"/>
      <c r="B327" s="40"/>
      <c r="C327" s="40"/>
      <c r="D327" s="40"/>
      <c r="E327" s="40"/>
      <c r="F327" s="40"/>
    </row>
    <row r="328" spans="1:6" ht="21">
      <c r="A328" s="40"/>
      <c r="B328" s="40"/>
      <c r="C328" s="40"/>
      <c r="D328" s="40"/>
      <c r="E328" s="40"/>
      <c r="F328" s="40"/>
    </row>
    <row r="329" spans="1:6" ht="21">
      <c r="A329" s="40"/>
      <c r="B329" s="40"/>
      <c r="C329" s="40"/>
      <c r="D329" s="40"/>
      <c r="E329" s="40"/>
      <c r="F329" s="40"/>
    </row>
    <row r="330" spans="1:6" ht="21">
      <c r="A330" s="40"/>
      <c r="B330" s="40"/>
      <c r="C330" s="40"/>
      <c r="D330" s="40"/>
      <c r="E330" s="40"/>
      <c r="F330" s="40"/>
    </row>
    <row r="331" spans="1:6" ht="21">
      <c r="A331" s="40"/>
      <c r="B331" s="40"/>
      <c r="C331" s="40"/>
      <c r="D331" s="40"/>
      <c r="E331" s="40"/>
      <c r="F331" s="40"/>
    </row>
    <row r="332" spans="1:6" ht="21">
      <c r="A332" s="40"/>
      <c r="B332" s="40"/>
      <c r="C332" s="40"/>
      <c r="D332" s="40"/>
      <c r="E332" s="40"/>
      <c r="F332" s="40"/>
    </row>
    <row r="333" spans="1:6" ht="21">
      <c r="A333" s="40"/>
      <c r="B333" s="40"/>
      <c r="C333" s="40"/>
      <c r="D333" s="40"/>
      <c r="E333" s="40"/>
      <c r="F333" s="40"/>
    </row>
    <row r="334" spans="1:6" ht="21">
      <c r="A334" s="40"/>
      <c r="B334" s="40"/>
      <c r="C334" s="40"/>
      <c r="D334" s="40"/>
      <c r="E334" s="40"/>
      <c r="F334" s="40"/>
    </row>
    <row r="335" spans="1:6" ht="21">
      <c r="A335" s="40"/>
      <c r="B335" s="40"/>
      <c r="C335" s="40"/>
      <c r="D335" s="40"/>
      <c r="E335" s="40"/>
      <c r="F335" s="40"/>
    </row>
    <row r="336" spans="1:6" ht="21">
      <c r="A336" s="40"/>
      <c r="B336" s="40"/>
      <c r="C336" s="40"/>
      <c r="D336" s="40"/>
      <c r="E336" s="40"/>
      <c r="F336" s="40"/>
    </row>
    <row r="337" spans="1:6" ht="21">
      <c r="A337" s="40"/>
      <c r="B337" s="40"/>
      <c r="C337" s="40"/>
      <c r="D337" s="40"/>
      <c r="E337" s="40"/>
      <c r="F337" s="40"/>
    </row>
    <row r="338" spans="1:6" ht="21">
      <c r="A338" s="40"/>
      <c r="B338" s="40"/>
      <c r="C338" s="40"/>
      <c r="D338" s="40"/>
      <c r="E338" s="40"/>
      <c r="F338" s="40"/>
    </row>
    <row r="339" spans="1:6" ht="21">
      <c r="A339" s="40"/>
      <c r="B339" s="40"/>
      <c r="C339" s="40"/>
      <c r="D339" s="40"/>
      <c r="E339" s="40"/>
      <c r="F339" s="40"/>
    </row>
    <row r="340" spans="1:6" ht="21">
      <c r="A340" s="40"/>
      <c r="B340" s="40"/>
      <c r="C340" s="40"/>
      <c r="D340" s="40"/>
      <c r="E340" s="40"/>
      <c r="F340" s="40"/>
    </row>
    <row r="341" spans="1:6" ht="21">
      <c r="A341" s="40"/>
      <c r="B341" s="40"/>
      <c r="C341" s="40"/>
      <c r="D341" s="40"/>
      <c r="E341" s="40"/>
      <c r="F341" s="40"/>
    </row>
    <row r="342" spans="1:6" ht="21">
      <c r="A342" s="40"/>
      <c r="B342" s="40"/>
      <c r="C342" s="40"/>
      <c r="D342" s="40"/>
      <c r="E342" s="40"/>
      <c r="F342" s="40"/>
    </row>
    <row r="343" spans="1:6" ht="21">
      <c r="A343" s="40"/>
      <c r="B343" s="40"/>
      <c r="C343" s="40"/>
      <c r="D343" s="40"/>
      <c r="E343" s="40"/>
      <c r="F343" s="40"/>
    </row>
    <row r="344" spans="1:6" ht="21">
      <c r="A344" s="40"/>
      <c r="B344" s="40"/>
      <c r="C344" s="40"/>
      <c r="D344" s="40"/>
      <c r="E344" s="40"/>
      <c r="F344" s="40"/>
    </row>
    <row r="345" spans="1:6" ht="21">
      <c r="A345" s="40"/>
      <c r="B345" s="40"/>
      <c r="C345" s="40"/>
      <c r="D345" s="40"/>
      <c r="E345" s="40"/>
      <c r="F345" s="40"/>
    </row>
    <row r="346" spans="1:6" ht="21">
      <c r="A346" s="40"/>
      <c r="B346" s="40"/>
      <c r="C346" s="40"/>
      <c r="D346" s="40"/>
      <c r="E346" s="40"/>
      <c r="F346" s="40"/>
    </row>
    <row r="347" spans="1:6" ht="21">
      <c r="A347" s="40"/>
      <c r="B347" s="40"/>
      <c r="C347" s="40"/>
      <c r="D347" s="40"/>
      <c r="E347" s="40"/>
      <c r="F347" s="40"/>
    </row>
    <row r="348" spans="1:6" ht="21">
      <c r="A348" s="40"/>
      <c r="B348" s="40"/>
      <c r="C348" s="40"/>
      <c r="D348" s="40"/>
      <c r="E348" s="40"/>
      <c r="F348" s="40"/>
    </row>
    <row r="349" spans="1:6" ht="21">
      <c r="A349" s="40"/>
      <c r="B349" s="40"/>
      <c r="C349" s="40"/>
      <c r="D349" s="40"/>
      <c r="E349" s="40"/>
      <c r="F349" s="40"/>
    </row>
    <row r="350" spans="1:6" ht="21">
      <c r="A350" s="40"/>
      <c r="B350" s="40"/>
      <c r="C350" s="40"/>
      <c r="D350" s="40"/>
      <c r="E350" s="40"/>
      <c r="F350" s="40"/>
    </row>
    <row r="351" spans="1:6" ht="21">
      <c r="A351" s="40"/>
      <c r="B351" s="40"/>
      <c r="C351" s="40"/>
      <c r="D351" s="40"/>
      <c r="E351" s="40"/>
      <c r="F351" s="40"/>
    </row>
    <row r="352" spans="1:6" ht="21">
      <c r="A352" s="40"/>
      <c r="B352" s="40"/>
      <c r="C352" s="40"/>
      <c r="D352" s="40"/>
      <c r="E352" s="40"/>
      <c r="F352" s="40"/>
    </row>
    <row r="353" spans="1:6" ht="21">
      <c r="A353" s="40"/>
      <c r="B353" s="40"/>
      <c r="C353" s="40"/>
      <c r="D353" s="40"/>
      <c r="E353" s="40"/>
      <c r="F353" s="40"/>
    </row>
    <row r="354" spans="1:6" ht="21">
      <c r="A354" s="40"/>
      <c r="B354" s="40"/>
      <c r="C354" s="40"/>
      <c r="D354" s="40"/>
      <c r="E354" s="40"/>
      <c r="F354" s="40"/>
    </row>
    <row r="355" spans="1:6" ht="21">
      <c r="A355" s="40"/>
      <c r="B355" s="40"/>
      <c r="C355" s="40"/>
      <c r="D355" s="40"/>
      <c r="E355" s="40"/>
      <c r="F355" s="40"/>
    </row>
    <row r="356" spans="1:6" ht="21">
      <c r="A356" s="40"/>
      <c r="B356" s="40"/>
      <c r="C356" s="40"/>
      <c r="D356" s="40"/>
      <c r="E356" s="40"/>
      <c r="F356" s="40"/>
    </row>
    <row r="357" spans="1:6" ht="21">
      <c r="A357" s="40"/>
      <c r="B357" s="40"/>
      <c r="C357" s="40"/>
      <c r="D357" s="40"/>
      <c r="E357" s="40"/>
      <c r="F357" s="40"/>
    </row>
    <row r="358" spans="1:6" ht="21">
      <c r="A358" s="40"/>
      <c r="B358" s="40"/>
      <c r="C358" s="40"/>
      <c r="D358" s="40"/>
      <c r="E358" s="40"/>
      <c r="F358" s="40"/>
    </row>
    <row r="359" spans="1:6" ht="21">
      <c r="A359" s="40"/>
      <c r="B359" s="40"/>
      <c r="C359" s="40"/>
      <c r="D359" s="40"/>
      <c r="E359" s="40"/>
      <c r="F359" s="40"/>
    </row>
    <row r="360" spans="1:6" ht="21">
      <c r="A360" s="40"/>
      <c r="B360" s="40"/>
      <c r="C360" s="40"/>
      <c r="D360" s="40"/>
      <c r="E360" s="40"/>
      <c r="F360" s="40"/>
    </row>
    <row r="361" spans="1:6" ht="21">
      <c r="A361" s="40"/>
      <c r="B361" s="40"/>
      <c r="C361" s="40"/>
      <c r="D361" s="40"/>
      <c r="E361" s="40"/>
      <c r="F361" s="40"/>
    </row>
    <row r="362" spans="1:6" ht="21">
      <c r="A362" s="40"/>
      <c r="B362" s="40"/>
      <c r="C362" s="40"/>
      <c r="D362" s="40"/>
      <c r="E362" s="40"/>
      <c r="F362" s="40"/>
    </row>
    <row r="363" spans="1:6" ht="21">
      <c r="A363" s="40"/>
      <c r="B363" s="40"/>
      <c r="C363" s="40"/>
      <c r="D363" s="40"/>
      <c r="E363" s="40"/>
      <c r="F363" s="40"/>
    </row>
    <row r="364" spans="1:6" ht="21">
      <c r="A364" s="40"/>
      <c r="B364" s="40"/>
      <c r="C364" s="40"/>
      <c r="D364" s="40"/>
      <c r="E364" s="40"/>
      <c r="F364" s="40"/>
    </row>
    <row r="365" spans="1:6" ht="21">
      <c r="A365" s="40"/>
      <c r="B365" s="40"/>
      <c r="C365" s="40"/>
      <c r="D365" s="40"/>
      <c r="E365" s="40"/>
      <c r="F365" s="40"/>
    </row>
    <row r="366" spans="1:6" ht="21">
      <c r="A366" s="40"/>
      <c r="B366" s="40"/>
      <c r="C366" s="40"/>
      <c r="D366" s="40"/>
      <c r="E366" s="40"/>
      <c r="F366" s="40"/>
    </row>
    <row r="367" spans="1:6" ht="21">
      <c r="A367" s="40"/>
      <c r="B367" s="40"/>
      <c r="C367" s="40"/>
      <c r="D367" s="40"/>
      <c r="E367" s="40"/>
      <c r="F367" s="40"/>
    </row>
    <row r="368" spans="1:6" ht="21">
      <c r="A368" s="40"/>
      <c r="B368" s="40"/>
      <c r="C368" s="40"/>
      <c r="D368" s="40"/>
      <c r="E368" s="40"/>
      <c r="F368" s="40"/>
    </row>
    <row r="369" spans="1:6" ht="21">
      <c r="A369" s="40"/>
      <c r="B369" s="40"/>
      <c r="C369" s="40"/>
      <c r="D369" s="40"/>
      <c r="E369" s="40"/>
      <c r="F369" s="40"/>
    </row>
    <row r="370" spans="1:6" ht="21">
      <c r="A370" s="40"/>
      <c r="B370" s="40"/>
      <c r="C370" s="40"/>
      <c r="D370" s="40"/>
      <c r="E370" s="40"/>
      <c r="F370" s="40"/>
    </row>
    <row r="371" spans="1:6" ht="21">
      <c r="A371" s="40"/>
      <c r="B371" s="40"/>
      <c r="C371" s="40"/>
      <c r="D371" s="40"/>
      <c r="E371" s="40"/>
      <c r="F371" s="40"/>
    </row>
    <row r="372" spans="1:6" ht="21">
      <c r="A372" s="40"/>
      <c r="B372" s="40"/>
      <c r="C372" s="40"/>
      <c r="D372" s="40"/>
      <c r="E372" s="40"/>
      <c r="F372" s="40"/>
    </row>
    <row r="373" spans="1:6" ht="21">
      <c r="A373" s="40"/>
      <c r="B373" s="40"/>
      <c r="C373" s="40"/>
      <c r="D373" s="40"/>
      <c r="E373" s="40"/>
      <c r="F373" s="40"/>
    </row>
    <row r="374" spans="1:6" ht="21">
      <c r="A374" s="40"/>
      <c r="B374" s="40"/>
      <c r="C374" s="40"/>
      <c r="D374" s="40"/>
      <c r="E374" s="40"/>
      <c r="F374" s="40"/>
    </row>
    <row r="375" spans="1:6" ht="21">
      <c r="A375" s="40"/>
      <c r="B375" s="40"/>
      <c r="C375" s="40"/>
      <c r="D375" s="40"/>
      <c r="E375" s="40"/>
      <c r="F375" s="40"/>
    </row>
    <row r="376" spans="1:6" ht="21">
      <c r="A376" s="40"/>
      <c r="B376" s="40"/>
      <c r="C376" s="40"/>
      <c r="D376" s="40"/>
      <c r="E376" s="40"/>
      <c r="F376" s="40"/>
    </row>
    <row r="377" spans="1:6" ht="21">
      <c r="A377" s="40"/>
      <c r="B377" s="40"/>
      <c r="C377" s="40"/>
      <c r="D377" s="40"/>
      <c r="E377" s="40"/>
      <c r="F377" s="40"/>
    </row>
    <row r="378" spans="1:6" ht="21">
      <c r="A378" s="40"/>
      <c r="B378" s="40"/>
      <c r="C378" s="40"/>
      <c r="D378" s="40"/>
      <c r="E378" s="40"/>
      <c r="F378" s="40"/>
    </row>
    <row r="379" spans="1:6" ht="21">
      <c r="A379" s="40"/>
      <c r="B379" s="40"/>
      <c r="C379" s="40"/>
      <c r="D379" s="40"/>
      <c r="E379" s="40"/>
      <c r="F379" s="40"/>
    </row>
    <row r="380" spans="1:6" ht="21">
      <c r="A380" s="40"/>
      <c r="B380" s="40"/>
      <c r="C380" s="40"/>
      <c r="D380" s="40"/>
      <c r="E380" s="40"/>
      <c r="F380" s="40"/>
    </row>
    <row r="381" spans="1:6" ht="21">
      <c r="A381" s="40"/>
      <c r="B381" s="40"/>
      <c r="C381" s="40"/>
      <c r="D381" s="40"/>
      <c r="E381" s="40"/>
      <c r="F381" s="40"/>
    </row>
    <row r="382" spans="1:6" ht="21">
      <c r="A382" s="40"/>
      <c r="B382" s="40"/>
      <c r="C382" s="40"/>
      <c r="D382" s="40"/>
      <c r="E382" s="40"/>
      <c r="F382" s="40"/>
    </row>
    <row r="383" spans="1:6" ht="21">
      <c r="A383" s="40"/>
      <c r="B383" s="40"/>
      <c r="C383" s="40"/>
      <c r="D383" s="40"/>
      <c r="E383" s="40"/>
      <c r="F383" s="40"/>
    </row>
    <row r="384" spans="1:6" ht="21">
      <c r="A384" s="40"/>
      <c r="B384" s="40"/>
      <c r="C384" s="40"/>
      <c r="D384" s="40"/>
      <c r="E384" s="40"/>
      <c r="F384" s="40"/>
    </row>
    <row r="385" spans="1:6" ht="21">
      <c r="A385" s="40"/>
      <c r="B385" s="40"/>
      <c r="C385" s="40"/>
      <c r="D385" s="40"/>
      <c r="E385" s="40"/>
      <c r="F385" s="40"/>
    </row>
    <row r="386" spans="1:6" ht="21">
      <c r="A386" s="40"/>
      <c r="B386" s="40"/>
      <c r="C386" s="40"/>
      <c r="D386" s="40"/>
      <c r="E386" s="40"/>
      <c r="F386" s="40"/>
    </row>
    <row r="387" spans="1:6" ht="21">
      <c r="A387" s="40"/>
      <c r="B387" s="40"/>
      <c r="C387" s="40"/>
      <c r="D387" s="40"/>
      <c r="E387" s="40"/>
      <c r="F387" s="40"/>
    </row>
    <row r="388" spans="1:6" ht="21">
      <c r="A388" s="40"/>
      <c r="B388" s="40"/>
      <c r="C388" s="40"/>
      <c r="D388" s="40"/>
      <c r="E388" s="40"/>
      <c r="F388" s="40"/>
    </row>
    <row r="389" spans="1:6" ht="21">
      <c r="A389" s="40"/>
      <c r="B389" s="40"/>
      <c r="C389" s="40"/>
      <c r="D389" s="40"/>
      <c r="E389" s="40"/>
      <c r="F389" s="40"/>
    </row>
    <row r="390" spans="1:6" ht="21">
      <c r="A390" s="40"/>
      <c r="B390" s="40"/>
      <c r="C390" s="40"/>
      <c r="D390" s="40"/>
      <c r="E390" s="40"/>
      <c r="F390" s="40"/>
    </row>
    <row r="391" spans="1:6" ht="21">
      <c r="A391" s="40"/>
      <c r="B391" s="40"/>
      <c r="C391" s="40"/>
      <c r="D391" s="40"/>
      <c r="E391" s="40"/>
      <c r="F391" s="40"/>
    </row>
    <row r="392" spans="1:6" ht="21">
      <c r="A392" s="40"/>
      <c r="B392" s="40"/>
      <c r="C392" s="40"/>
      <c r="D392" s="40"/>
      <c r="E392" s="40"/>
      <c r="F392" s="40"/>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E3D2C-97EB-40B7-B808-34E73AFDCF10}">
  <dimension ref="A1:G205"/>
  <sheetViews>
    <sheetView topLeftCell="A8" workbookViewId="0">
      <selection activeCell="G8" sqref="G1:G1048576"/>
    </sheetView>
  </sheetViews>
  <sheetFormatPr defaultColWidth="9.1796875" defaultRowHeight="14.5"/>
  <cols>
    <col min="1" max="1" width="9.1796875" style="1"/>
    <col min="2" max="2" width="25.7265625" style="1" customWidth="1"/>
    <col min="3" max="3" width="17.7265625" style="1" customWidth="1"/>
    <col min="4" max="4" width="23.26953125" style="1" customWidth="1"/>
    <col min="5" max="5" width="19.453125" style="1" customWidth="1"/>
    <col min="6" max="6" width="26.7265625" style="1" customWidth="1"/>
    <col min="7" max="16384" width="9.1796875" style="1"/>
  </cols>
  <sheetData>
    <row r="1" spans="1:7">
      <c r="G1" s="1" t="e">
        <f>COUNTIF(#REF!, "X")</f>
        <v>#REF!</v>
      </c>
    </row>
    <row r="2" spans="1:7" ht="42">
      <c r="A2" s="41" t="s">
        <v>0</v>
      </c>
      <c r="B2" s="41" t="s">
        <v>1</v>
      </c>
      <c r="C2" s="41" t="s">
        <v>2</v>
      </c>
      <c r="D2" s="41" t="s">
        <v>3</v>
      </c>
      <c r="E2" s="41" t="s">
        <v>4</v>
      </c>
      <c r="F2" s="41" t="s">
        <v>5</v>
      </c>
    </row>
    <row r="3" spans="1:7" ht="126">
      <c r="A3" s="35">
        <v>1</v>
      </c>
      <c r="B3" s="40" t="s">
        <v>7</v>
      </c>
      <c r="C3" s="40">
        <v>3</v>
      </c>
      <c r="D3" s="40" t="s">
        <v>36</v>
      </c>
      <c r="E3" s="40">
        <v>1</v>
      </c>
      <c r="F3" s="35" t="s">
        <v>37</v>
      </c>
    </row>
    <row r="4" spans="1:7" ht="105">
      <c r="A4" s="35">
        <v>1</v>
      </c>
      <c r="B4" s="40" t="s">
        <v>7</v>
      </c>
      <c r="C4" s="40">
        <v>3</v>
      </c>
      <c r="D4" s="40" t="s">
        <v>36</v>
      </c>
      <c r="E4" s="40">
        <v>2</v>
      </c>
      <c r="F4" s="35" t="s">
        <v>38</v>
      </c>
    </row>
    <row r="5" spans="1:7" ht="126">
      <c r="A5" s="35">
        <v>1</v>
      </c>
      <c r="B5" s="40" t="s">
        <v>7</v>
      </c>
      <c r="C5" s="40">
        <v>3</v>
      </c>
      <c r="D5" s="40" t="s">
        <v>36</v>
      </c>
      <c r="E5" s="40">
        <v>3</v>
      </c>
      <c r="F5" s="35" t="s">
        <v>39</v>
      </c>
    </row>
    <row r="6" spans="1:7" ht="105">
      <c r="A6" s="35">
        <v>1</v>
      </c>
      <c r="B6" s="40" t="s">
        <v>7</v>
      </c>
      <c r="C6" s="40">
        <v>3</v>
      </c>
      <c r="D6" s="40" t="s">
        <v>36</v>
      </c>
      <c r="E6" s="40">
        <v>4</v>
      </c>
      <c r="F6" s="35" t="s">
        <v>40</v>
      </c>
    </row>
    <row r="7" spans="1:7" ht="409.5">
      <c r="A7" s="35">
        <v>1</v>
      </c>
      <c r="B7" s="40" t="s">
        <v>7</v>
      </c>
      <c r="C7" s="40">
        <v>3</v>
      </c>
      <c r="D7" s="40" t="s">
        <v>36</v>
      </c>
      <c r="E7" s="40">
        <v>5</v>
      </c>
      <c r="F7" s="35" t="s">
        <v>41</v>
      </c>
    </row>
    <row r="8" spans="1:7" ht="273">
      <c r="A8" s="35">
        <v>1</v>
      </c>
      <c r="B8" s="40" t="s">
        <v>7</v>
      </c>
      <c r="C8" s="40">
        <v>3</v>
      </c>
      <c r="D8" s="40" t="s">
        <v>36</v>
      </c>
      <c r="E8" s="40">
        <v>6</v>
      </c>
      <c r="F8" s="35" t="s">
        <v>42</v>
      </c>
    </row>
    <row r="9" spans="1:7" ht="399">
      <c r="A9" s="35">
        <v>1</v>
      </c>
      <c r="B9" s="40" t="s">
        <v>7</v>
      </c>
      <c r="C9" s="40">
        <v>3</v>
      </c>
      <c r="D9" s="40" t="s">
        <v>36</v>
      </c>
      <c r="E9" s="40">
        <v>7</v>
      </c>
      <c r="F9" s="35" t="s">
        <v>43</v>
      </c>
    </row>
    <row r="10" spans="1:7" ht="84">
      <c r="A10" s="35">
        <v>1</v>
      </c>
      <c r="B10" s="40" t="s">
        <v>7</v>
      </c>
      <c r="C10" s="40">
        <v>3</v>
      </c>
      <c r="D10" s="40" t="s">
        <v>36</v>
      </c>
      <c r="E10" s="40">
        <v>8</v>
      </c>
      <c r="F10" s="35" t="s">
        <v>44</v>
      </c>
    </row>
    <row r="11" spans="1:7" ht="168">
      <c r="A11" s="35">
        <v>1</v>
      </c>
      <c r="B11" s="40" t="s">
        <v>7</v>
      </c>
      <c r="C11" s="40">
        <v>3</v>
      </c>
      <c r="D11" s="40" t="s">
        <v>36</v>
      </c>
      <c r="E11" s="40">
        <v>9</v>
      </c>
      <c r="F11" s="35" t="s">
        <v>45</v>
      </c>
    </row>
    <row r="12" spans="1:7" ht="273">
      <c r="A12" s="35">
        <v>1</v>
      </c>
      <c r="B12" s="40" t="s">
        <v>7</v>
      </c>
      <c r="C12" s="40">
        <v>4</v>
      </c>
      <c r="D12" s="40" t="s">
        <v>46</v>
      </c>
      <c r="E12" s="40">
        <v>3</v>
      </c>
      <c r="F12" s="35" t="s">
        <v>49</v>
      </c>
    </row>
    <row r="13" spans="1:7" ht="126">
      <c r="A13" s="35">
        <v>1</v>
      </c>
      <c r="B13" s="40" t="s">
        <v>7</v>
      </c>
      <c r="C13" s="40">
        <v>5</v>
      </c>
      <c r="D13" s="40" t="s">
        <v>55</v>
      </c>
      <c r="E13" s="40">
        <v>2</v>
      </c>
      <c r="F13" s="35" t="s">
        <v>57</v>
      </c>
    </row>
    <row r="14" spans="1:7" ht="126">
      <c r="A14" s="35">
        <v>1</v>
      </c>
      <c r="B14" s="40" t="s">
        <v>7</v>
      </c>
      <c r="C14" s="40">
        <v>5</v>
      </c>
      <c r="D14" s="40" t="s">
        <v>55</v>
      </c>
      <c r="E14" s="40">
        <v>3</v>
      </c>
      <c r="F14" s="35" t="s">
        <v>58</v>
      </c>
    </row>
    <row r="15" spans="1:7" ht="126">
      <c r="A15" s="35">
        <v>1</v>
      </c>
      <c r="B15" s="40" t="s">
        <v>7</v>
      </c>
      <c r="C15" s="40">
        <v>5</v>
      </c>
      <c r="D15" s="40" t="s">
        <v>55</v>
      </c>
      <c r="E15" s="40">
        <v>5</v>
      </c>
      <c r="F15" s="35" t="s">
        <v>60</v>
      </c>
    </row>
    <row r="16" spans="1:7" ht="210">
      <c r="A16" s="35">
        <v>1</v>
      </c>
      <c r="B16" s="40" t="s">
        <v>7</v>
      </c>
      <c r="C16" s="40">
        <v>5</v>
      </c>
      <c r="D16" s="40" t="s">
        <v>55</v>
      </c>
      <c r="E16" s="40">
        <v>8</v>
      </c>
      <c r="F16" s="35" t="s">
        <v>63</v>
      </c>
    </row>
    <row r="17" spans="1:6" ht="126">
      <c r="A17" s="36">
        <v>2</v>
      </c>
      <c r="B17" s="36" t="s">
        <v>140</v>
      </c>
      <c r="C17" s="40">
        <v>1</v>
      </c>
      <c r="D17" s="40" t="s">
        <v>141</v>
      </c>
      <c r="E17" s="40">
        <v>4</v>
      </c>
      <c r="F17" s="36" t="s">
        <v>145</v>
      </c>
    </row>
    <row r="18" spans="1:6" ht="273">
      <c r="A18" s="36">
        <v>2</v>
      </c>
      <c r="B18" s="36" t="s">
        <v>140</v>
      </c>
      <c r="C18" s="40">
        <v>1</v>
      </c>
      <c r="D18" s="40" t="s">
        <v>141</v>
      </c>
      <c r="E18" s="40">
        <v>5</v>
      </c>
      <c r="F18" s="36" t="s">
        <v>146</v>
      </c>
    </row>
    <row r="19" spans="1:6" ht="210">
      <c r="A19" s="36">
        <v>2</v>
      </c>
      <c r="B19" s="36" t="s">
        <v>140</v>
      </c>
      <c r="C19" s="40">
        <v>1</v>
      </c>
      <c r="D19" s="40" t="s">
        <v>141</v>
      </c>
      <c r="E19" s="40">
        <v>11</v>
      </c>
      <c r="F19" s="36" t="s">
        <v>152</v>
      </c>
    </row>
    <row r="20" spans="1:6" ht="409.5">
      <c r="A20" s="36">
        <v>2</v>
      </c>
      <c r="B20" s="36" t="s">
        <v>140</v>
      </c>
      <c r="C20" s="40">
        <v>1</v>
      </c>
      <c r="D20" s="40" t="s">
        <v>141</v>
      </c>
      <c r="E20" s="40">
        <v>12</v>
      </c>
      <c r="F20" s="36" t="s">
        <v>153</v>
      </c>
    </row>
    <row r="21" spans="1:6" ht="84">
      <c r="A21" s="36">
        <v>2</v>
      </c>
      <c r="B21" s="36" t="s">
        <v>140</v>
      </c>
      <c r="C21" s="40">
        <v>5</v>
      </c>
      <c r="D21" s="40" t="s">
        <v>171</v>
      </c>
      <c r="E21" s="40">
        <v>3</v>
      </c>
      <c r="F21" s="36" t="s">
        <v>174</v>
      </c>
    </row>
    <row r="22" spans="1:6" ht="63">
      <c r="A22" s="36">
        <v>2</v>
      </c>
      <c r="B22" s="36" t="s">
        <v>140</v>
      </c>
      <c r="C22" s="40">
        <v>5</v>
      </c>
      <c r="D22" s="40" t="s">
        <v>171</v>
      </c>
      <c r="E22" s="40">
        <v>5</v>
      </c>
      <c r="F22" s="36" t="s">
        <v>176</v>
      </c>
    </row>
    <row r="23" spans="1:6" ht="84">
      <c r="A23" s="36">
        <v>2</v>
      </c>
      <c r="B23" s="36" t="s">
        <v>140</v>
      </c>
      <c r="C23" s="40">
        <v>5</v>
      </c>
      <c r="D23" s="40" t="s">
        <v>171</v>
      </c>
      <c r="E23" s="40">
        <v>7</v>
      </c>
      <c r="F23" s="36" t="s">
        <v>178</v>
      </c>
    </row>
    <row r="24" spans="1:6" ht="147">
      <c r="A24" s="36">
        <v>2</v>
      </c>
      <c r="B24" s="40" t="s">
        <v>140</v>
      </c>
      <c r="C24" s="40">
        <v>12</v>
      </c>
      <c r="D24" s="40" t="s">
        <v>232</v>
      </c>
      <c r="E24" s="40">
        <v>1</v>
      </c>
      <c r="F24" s="36" t="s">
        <v>233</v>
      </c>
    </row>
    <row r="25" spans="1:6" ht="84">
      <c r="A25" s="36">
        <v>2</v>
      </c>
      <c r="B25" s="40" t="s">
        <v>140</v>
      </c>
      <c r="C25" s="40">
        <v>12</v>
      </c>
      <c r="D25" s="40" t="s">
        <v>232</v>
      </c>
      <c r="E25" s="40">
        <v>2</v>
      </c>
      <c r="F25" s="36" t="s">
        <v>234</v>
      </c>
    </row>
    <row r="26" spans="1:6" ht="168">
      <c r="A26" s="36">
        <v>2</v>
      </c>
      <c r="B26" s="40" t="s">
        <v>140</v>
      </c>
      <c r="C26" s="40">
        <v>12</v>
      </c>
      <c r="D26" s="40" t="s">
        <v>232</v>
      </c>
      <c r="E26" s="40">
        <v>3</v>
      </c>
      <c r="F26" s="36" t="s">
        <v>235</v>
      </c>
    </row>
    <row r="27" spans="1:6" ht="84">
      <c r="A27" s="36">
        <v>2</v>
      </c>
      <c r="B27" s="40" t="s">
        <v>140</v>
      </c>
      <c r="C27" s="40">
        <v>12</v>
      </c>
      <c r="D27" s="40" t="s">
        <v>232</v>
      </c>
      <c r="E27" s="40">
        <v>4</v>
      </c>
      <c r="F27" s="36" t="s">
        <v>236</v>
      </c>
    </row>
    <row r="28" spans="1:6" ht="63">
      <c r="A28" s="36">
        <v>2</v>
      </c>
      <c r="B28" s="40" t="s">
        <v>140</v>
      </c>
      <c r="C28" s="40">
        <v>12</v>
      </c>
      <c r="D28" s="40" t="s">
        <v>232</v>
      </c>
      <c r="E28" s="40">
        <v>5</v>
      </c>
      <c r="F28" s="36" t="s">
        <v>237</v>
      </c>
    </row>
    <row r="29" spans="1:6" ht="105">
      <c r="A29" s="36">
        <v>2</v>
      </c>
      <c r="B29" s="40" t="s">
        <v>140</v>
      </c>
      <c r="C29" s="40">
        <v>12</v>
      </c>
      <c r="D29" s="40" t="s">
        <v>232</v>
      </c>
      <c r="E29" s="40">
        <v>6</v>
      </c>
      <c r="F29" s="36" t="s">
        <v>238</v>
      </c>
    </row>
    <row r="30" spans="1:6" ht="126">
      <c r="A30" s="36">
        <v>2</v>
      </c>
      <c r="B30" s="40" t="s">
        <v>140</v>
      </c>
      <c r="C30" s="40">
        <v>14</v>
      </c>
      <c r="D30" s="40" t="s">
        <v>246</v>
      </c>
      <c r="E30" s="40">
        <v>2</v>
      </c>
      <c r="F30" s="36" t="s">
        <v>248</v>
      </c>
    </row>
    <row r="31" spans="1:6" ht="84">
      <c r="A31" s="36">
        <v>3</v>
      </c>
      <c r="B31" s="36" t="s">
        <v>267</v>
      </c>
      <c r="C31" s="40">
        <v>1</v>
      </c>
      <c r="D31" s="40" t="s">
        <v>268</v>
      </c>
      <c r="E31" s="40">
        <v>1</v>
      </c>
      <c r="F31" s="36" t="s">
        <v>269</v>
      </c>
    </row>
    <row r="32" spans="1:6" ht="252">
      <c r="A32" s="36">
        <v>3</v>
      </c>
      <c r="B32" s="36" t="s">
        <v>267</v>
      </c>
      <c r="C32" s="40">
        <v>1</v>
      </c>
      <c r="D32" s="40" t="s">
        <v>268</v>
      </c>
      <c r="E32" s="40">
        <v>2</v>
      </c>
      <c r="F32" s="36" t="s">
        <v>270</v>
      </c>
    </row>
    <row r="33" spans="1:6" ht="231">
      <c r="A33" s="36">
        <v>3</v>
      </c>
      <c r="B33" s="36" t="s">
        <v>267</v>
      </c>
      <c r="C33" s="40">
        <v>1</v>
      </c>
      <c r="D33" s="40" t="s">
        <v>268</v>
      </c>
      <c r="E33" s="40">
        <v>3</v>
      </c>
      <c r="F33" s="36" t="s">
        <v>271</v>
      </c>
    </row>
    <row r="34" spans="1:6" ht="294">
      <c r="A34" s="36">
        <v>3</v>
      </c>
      <c r="B34" s="36" t="s">
        <v>267</v>
      </c>
      <c r="C34" s="40">
        <v>1</v>
      </c>
      <c r="D34" s="40" t="s">
        <v>268</v>
      </c>
      <c r="E34" s="40">
        <v>4</v>
      </c>
      <c r="F34" s="36" t="s">
        <v>272</v>
      </c>
    </row>
    <row r="35" spans="1:6" ht="105">
      <c r="A35" s="36">
        <v>3</v>
      </c>
      <c r="B35" s="36" t="s">
        <v>267</v>
      </c>
      <c r="C35" s="40">
        <v>1</v>
      </c>
      <c r="D35" s="40" t="s">
        <v>268</v>
      </c>
      <c r="E35" s="40">
        <v>5</v>
      </c>
      <c r="F35" s="36" t="s">
        <v>273</v>
      </c>
    </row>
    <row r="36" spans="1:6" ht="63">
      <c r="A36" s="36">
        <v>3</v>
      </c>
      <c r="B36" s="40" t="s">
        <v>267</v>
      </c>
      <c r="C36" s="40">
        <v>2</v>
      </c>
      <c r="D36" s="40" t="s">
        <v>274</v>
      </c>
      <c r="E36" s="40">
        <v>1</v>
      </c>
      <c r="F36" s="36" t="s">
        <v>275</v>
      </c>
    </row>
    <row r="37" spans="1:6" ht="84">
      <c r="A37" s="36">
        <v>3</v>
      </c>
      <c r="B37" s="40" t="s">
        <v>267</v>
      </c>
      <c r="C37" s="40">
        <v>2</v>
      </c>
      <c r="D37" s="40" t="s">
        <v>274</v>
      </c>
      <c r="E37" s="40">
        <v>2</v>
      </c>
      <c r="F37" s="36" t="s">
        <v>276</v>
      </c>
    </row>
    <row r="38" spans="1:6" ht="84">
      <c r="A38" s="36">
        <v>3</v>
      </c>
      <c r="B38" s="40" t="s">
        <v>267</v>
      </c>
      <c r="C38" s="40">
        <v>2</v>
      </c>
      <c r="D38" s="40" t="s">
        <v>274</v>
      </c>
      <c r="E38" s="40">
        <v>3</v>
      </c>
      <c r="F38" s="36" t="s">
        <v>277</v>
      </c>
    </row>
    <row r="39" spans="1:6" ht="105">
      <c r="A39" s="36">
        <v>3</v>
      </c>
      <c r="B39" s="40" t="s">
        <v>267</v>
      </c>
      <c r="C39" s="40">
        <v>2</v>
      </c>
      <c r="D39" s="40" t="s">
        <v>274</v>
      </c>
      <c r="E39" s="40">
        <v>4</v>
      </c>
      <c r="F39" s="36" t="s">
        <v>278</v>
      </c>
    </row>
    <row r="40" spans="1:6" ht="126">
      <c r="A40" s="36">
        <v>3</v>
      </c>
      <c r="B40" s="40" t="s">
        <v>267</v>
      </c>
      <c r="C40" s="40">
        <v>2</v>
      </c>
      <c r="D40" s="40" t="s">
        <v>274</v>
      </c>
      <c r="E40" s="40">
        <v>5</v>
      </c>
      <c r="F40" s="36" t="s">
        <v>279</v>
      </c>
    </row>
    <row r="41" spans="1:6" ht="105">
      <c r="A41" s="36">
        <v>3</v>
      </c>
      <c r="B41" s="40" t="s">
        <v>267</v>
      </c>
      <c r="C41" s="40">
        <v>2</v>
      </c>
      <c r="D41" s="40" t="s">
        <v>274</v>
      </c>
      <c r="E41" s="40">
        <v>6</v>
      </c>
      <c r="F41" s="36" t="s">
        <v>280</v>
      </c>
    </row>
    <row r="42" spans="1:6" ht="126">
      <c r="A42" s="36">
        <v>3</v>
      </c>
      <c r="B42" s="40" t="s">
        <v>267</v>
      </c>
      <c r="C42" s="40">
        <v>2</v>
      </c>
      <c r="D42" s="40" t="s">
        <v>274</v>
      </c>
      <c r="E42" s="40">
        <v>7</v>
      </c>
      <c r="F42" s="36" t="s">
        <v>281</v>
      </c>
    </row>
    <row r="43" spans="1:6" ht="147">
      <c r="A43" s="36">
        <v>3</v>
      </c>
      <c r="B43" s="40" t="s">
        <v>267</v>
      </c>
      <c r="C43" s="40">
        <v>2</v>
      </c>
      <c r="D43" s="40" t="s">
        <v>274</v>
      </c>
      <c r="E43" s="40">
        <v>8</v>
      </c>
      <c r="F43" s="36" t="s">
        <v>282</v>
      </c>
    </row>
    <row r="44" spans="1:6" ht="126">
      <c r="A44" s="36">
        <v>3</v>
      </c>
      <c r="B44" s="40" t="s">
        <v>267</v>
      </c>
      <c r="C44" s="40">
        <v>3</v>
      </c>
      <c r="D44" s="40" t="s">
        <v>283</v>
      </c>
      <c r="E44" s="40">
        <v>1</v>
      </c>
      <c r="F44" s="36" t="s">
        <v>284</v>
      </c>
    </row>
    <row r="45" spans="1:6" ht="231">
      <c r="A45" s="36">
        <v>3</v>
      </c>
      <c r="B45" s="40" t="s">
        <v>267</v>
      </c>
      <c r="C45" s="40">
        <v>3</v>
      </c>
      <c r="D45" s="40" t="s">
        <v>283</v>
      </c>
      <c r="E45" s="40">
        <v>2</v>
      </c>
      <c r="F45" s="36" t="s">
        <v>285</v>
      </c>
    </row>
    <row r="46" spans="1:6" ht="84">
      <c r="A46" s="36">
        <v>3</v>
      </c>
      <c r="B46" s="40" t="s">
        <v>267</v>
      </c>
      <c r="C46" s="40">
        <v>3</v>
      </c>
      <c r="D46" s="40" t="s">
        <v>283</v>
      </c>
      <c r="E46" s="40">
        <v>3</v>
      </c>
      <c r="F46" s="36" t="s">
        <v>286</v>
      </c>
    </row>
    <row r="47" spans="1:6" ht="84">
      <c r="A47" s="36">
        <v>3</v>
      </c>
      <c r="B47" s="40" t="s">
        <v>267</v>
      </c>
      <c r="C47" s="40">
        <v>3</v>
      </c>
      <c r="D47" s="40" t="s">
        <v>283</v>
      </c>
      <c r="E47" s="40">
        <v>4</v>
      </c>
      <c r="F47" s="36" t="s">
        <v>287</v>
      </c>
    </row>
    <row r="48" spans="1:6" ht="147">
      <c r="A48" s="36">
        <v>3</v>
      </c>
      <c r="B48" s="40" t="s">
        <v>267</v>
      </c>
      <c r="C48" s="40">
        <v>3</v>
      </c>
      <c r="D48" s="40" t="s">
        <v>283</v>
      </c>
      <c r="E48" s="40">
        <v>5</v>
      </c>
      <c r="F48" s="36" t="s">
        <v>288</v>
      </c>
    </row>
    <row r="49" spans="1:6" ht="168">
      <c r="A49" s="36">
        <v>3</v>
      </c>
      <c r="B49" s="40" t="s">
        <v>267</v>
      </c>
      <c r="C49" s="40">
        <v>3</v>
      </c>
      <c r="D49" s="40" t="s">
        <v>283</v>
      </c>
      <c r="E49" s="40">
        <v>6</v>
      </c>
      <c r="F49" s="36" t="s">
        <v>289</v>
      </c>
    </row>
    <row r="50" spans="1:6" ht="63">
      <c r="A50" s="36">
        <v>3</v>
      </c>
      <c r="B50" s="40" t="s">
        <v>267</v>
      </c>
      <c r="C50" s="40">
        <v>3</v>
      </c>
      <c r="D50" s="40" t="s">
        <v>283</v>
      </c>
      <c r="E50" s="40">
        <v>7</v>
      </c>
      <c r="F50" s="36" t="s">
        <v>290</v>
      </c>
    </row>
    <row r="51" spans="1:6" ht="105">
      <c r="A51" s="36">
        <v>3</v>
      </c>
      <c r="B51" s="40" t="s">
        <v>267</v>
      </c>
      <c r="C51" s="40">
        <v>4</v>
      </c>
      <c r="D51" s="40" t="s">
        <v>291</v>
      </c>
      <c r="E51" s="40">
        <v>1</v>
      </c>
      <c r="F51" s="36" t="s">
        <v>292</v>
      </c>
    </row>
    <row r="52" spans="1:6" ht="63">
      <c r="A52" s="36">
        <v>3</v>
      </c>
      <c r="B52" s="40" t="s">
        <v>267</v>
      </c>
      <c r="C52" s="40">
        <v>4</v>
      </c>
      <c r="D52" s="40" t="s">
        <v>291</v>
      </c>
      <c r="E52" s="40">
        <v>2</v>
      </c>
      <c r="F52" s="36" t="s">
        <v>293</v>
      </c>
    </row>
    <row r="53" spans="1:6" ht="168">
      <c r="A53" s="36">
        <v>3</v>
      </c>
      <c r="B53" s="40" t="s">
        <v>267</v>
      </c>
      <c r="C53" s="40">
        <v>4</v>
      </c>
      <c r="D53" s="40" t="s">
        <v>291</v>
      </c>
      <c r="E53" s="40">
        <v>3</v>
      </c>
      <c r="F53" s="36" t="s">
        <v>294</v>
      </c>
    </row>
    <row r="54" spans="1:6" ht="189">
      <c r="A54" s="36">
        <v>3</v>
      </c>
      <c r="B54" s="40" t="s">
        <v>267</v>
      </c>
      <c r="C54" s="40">
        <v>4</v>
      </c>
      <c r="D54" s="40" t="s">
        <v>291</v>
      </c>
      <c r="E54" s="40">
        <v>4</v>
      </c>
      <c r="F54" s="36" t="s">
        <v>295</v>
      </c>
    </row>
    <row r="55" spans="1:6" ht="105">
      <c r="A55" s="36">
        <v>3</v>
      </c>
      <c r="B55" s="40" t="s">
        <v>267</v>
      </c>
      <c r="C55" s="40">
        <v>5</v>
      </c>
      <c r="D55" s="40" t="s">
        <v>296</v>
      </c>
      <c r="E55" s="40">
        <v>1</v>
      </c>
      <c r="F55" s="36" t="s">
        <v>297</v>
      </c>
    </row>
    <row r="56" spans="1:6" ht="294">
      <c r="A56" s="36">
        <v>3</v>
      </c>
      <c r="B56" s="40" t="s">
        <v>267</v>
      </c>
      <c r="C56" s="40">
        <v>5</v>
      </c>
      <c r="D56" s="40" t="s">
        <v>296</v>
      </c>
      <c r="E56" s="40">
        <v>2</v>
      </c>
      <c r="F56" s="36" t="s">
        <v>298</v>
      </c>
    </row>
    <row r="57" spans="1:6" ht="126">
      <c r="A57" s="36">
        <v>3</v>
      </c>
      <c r="B57" s="40" t="s">
        <v>267</v>
      </c>
      <c r="C57" s="40">
        <v>5</v>
      </c>
      <c r="D57" s="40" t="s">
        <v>296</v>
      </c>
      <c r="E57" s="40">
        <v>3</v>
      </c>
      <c r="F57" s="36" t="s">
        <v>299</v>
      </c>
    </row>
    <row r="58" spans="1:6" ht="105">
      <c r="A58" s="36">
        <v>3</v>
      </c>
      <c r="B58" s="40" t="s">
        <v>267</v>
      </c>
      <c r="C58" s="40">
        <v>5</v>
      </c>
      <c r="D58" s="40" t="s">
        <v>296</v>
      </c>
      <c r="E58" s="40">
        <v>4</v>
      </c>
      <c r="F58" s="36" t="s">
        <v>300</v>
      </c>
    </row>
    <row r="59" spans="1:6" ht="84">
      <c r="A59" s="36">
        <v>3</v>
      </c>
      <c r="B59" s="40" t="s">
        <v>267</v>
      </c>
      <c r="C59" s="40">
        <v>5</v>
      </c>
      <c r="D59" s="40" t="s">
        <v>296</v>
      </c>
      <c r="E59" s="40">
        <v>5</v>
      </c>
      <c r="F59" s="36" t="s">
        <v>301</v>
      </c>
    </row>
    <row r="60" spans="1:6" ht="63">
      <c r="A60" s="36">
        <v>3</v>
      </c>
      <c r="B60" s="40" t="s">
        <v>267</v>
      </c>
      <c r="C60" s="40">
        <v>5</v>
      </c>
      <c r="D60" s="40" t="s">
        <v>296</v>
      </c>
      <c r="E60" s="40">
        <v>6</v>
      </c>
      <c r="F60" s="36" t="s">
        <v>302</v>
      </c>
    </row>
    <row r="61" spans="1:6" ht="273">
      <c r="A61" s="36">
        <v>4</v>
      </c>
      <c r="B61" s="40" t="s">
        <v>303</v>
      </c>
      <c r="C61" s="40">
        <v>1</v>
      </c>
      <c r="D61" s="40" t="s">
        <v>304</v>
      </c>
      <c r="E61" s="40">
        <v>1</v>
      </c>
      <c r="F61" s="36" t="s">
        <v>305</v>
      </c>
    </row>
    <row r="62" spans="1:6" ht="63">
      <c r="A62" s="36">
        <v>4</v>
      </c>
      <c r="B62" s="40" t="s">
        <v>303</v>
      </c>
      <c r="C62" s="40">
        <v>1</v>
      </c>
      <c r="D62" s="40" t="s">
        <v>304</v>
      </c>
      <c r="E62" s="40">
        <v>2</v>
      </c>
      <c r="F62" s="36" t="s">
        <v>306</v>
      </c>
    </row>
    <row r="63" spans="1:6" ht="147">
      <c r="A63" s="36">
        <v>4</v>
      </c>
      <c r="B63" s="40" t="s">
        <v>303</v>
      </c>
      <c r="C63" s="40">
        <v>1</v>
      </c>
      <c r="D63" s="40" t="s">
        <v>304</v>
      </c>
      <c r="E63" s="40">
        <v>3</v>
      </c>
      <c r="F63" s="36" t="s">
        <v>307</v>
      </c>
    </row>
    <row r="64" spans="1:6" ht="168">
      <c r="A64" s="36">
        <v>4</v>
      </c>
      <c r="B64" s="40" t="s">
        <v>303</v>
      </c>
      <c r="C64" s="40">
        <v>1</v>
      </c>
      <c r="D64" s="40" t="s">
        <v>304</v>
      </c>
      <c r="E64" s="40">
        <v>4</v>
      </c>
      <c r="F64" s="36" t="s">
        <v>308</v>
      </c>
    </row>
    <row r="65" spans="1:6" ht="126">
      <c r="A65" s="36">
        <v>4</v>
      </c>
      <c r="B65" s="40" t="s">
        <v>303</v>
      </c>
      <c r="C65" s="40">
        <v>1</v>
      </c>
      <c r="D65" s="40" t="s">
        <v>304</v>
      </c>
      <c r="E65" s="40">
        <v>5</v>
      </c>
      <c r="F65" s="36" t="s">
        <v>309</v>
      </c>
    </row>
    <row r="66" spans="1:6" ht="42">
      <c r="A66" s="36">
        <v>4</v>
      </c>
      <c r="B66" s="40" t="s">
        <v>303</v>
      </c>
      <c r="C66" s="40">
        <v>1</v>
      </c>
      <c r="D66" s="40" t="s">
        <v>304</v>
      </c>
      <c r="E66" s="40">
        <v>6</v>
      </c>
      <c r="F66" s="36" t="s">
        <v>310</v>
      </c>
    </row>
    <row r="67" spans="1:6" ht="63">
      <c r="A67" s="36">
        <v>4</v>
      </c>
      <c r="B67" s="40" t="s">
        <v>303</v>
      </c>
      <c r="C67" s="40">
        <v>2</v>
      </c>
      <c r="D67" s="40" t="s">
        <v>311</v>
      </c>
      <c r="E67" s="40">
        <v>1</v>
      </c>
      <c r="F67" s="36" t="s">
        <v>312</v>
      </c>
    </row>
    <row r="68" spans="1:6" ht="126">
      <c r="A68" s="36">
        <v>4</v>
      </c>
      <c r="B68" s="40" t="s">
        <v>303</v>
      </c>
      <c r="C68" s="40">
        <v>2</v>
      </c>
      <c r="D68" s="40" t="s">
        <v>311</v>
      </c>
      <c r="E68" s="40">
        <v>2</v>
      </c>
      <c r="F68" s="36" t="s">
        <v>313</v>
      </c>
    </row>
    <row r="69" spans="1:6" ht="210">
      <c r="A69" s="36">
        <v>4</v>
      </c>
      <c r="B69" s="40" t="s">
        <v>303</v>
      </c>
      <c r="C69" s="40">
        <v>2</v>
      </c>
      <c r="D69" s="40" t="s">
        <v>311</v>
      </c>
      <c r="E69" s="40">
        <v>3</v>
      </c>
      <c r="F69" s="36" t="s">
        <v>314</v>
      </c>
    </row>
    <row r="70" spans="1:6" ht="126">
      <c r="A70" s="36">
        <v>4</v>
      </c>
      <c r="B70" s="40" t="s">
        <v>303</v>
      </c>
      <c r="C70" s="40">
        <v>2</v>
      </c>
      <c r="D70" s="40" t="s">
        <v>311</v>
      </c>
      <c r="E70" s="40">
        <v>4</v>
      </c>
      <c r="F70" s="36" t="s">
        <v>315</v>
      </c>
    </row>
    <row r="71" spans="1:6" ht="126">
      <c r="A71" s="36">
        <v>4</v>
      </c>
      <c r="B71" s="40" t="s">
        <v>303</v>
      </c>
      <c r="C71" s="40">
        <v>2</v>
      </c>
      <c r="D71" s="40" t="s">
        <v>311</v>
      </c>
      <c r="E71" s="40">
        <v>5</v>
      </c>
      <c r="F71" s="36" t="s">
        <v>316</v>
      </c>
    </row>
    <row r="72" spans="1:6" ht="126">
      <c r="A72" s="36">
        <v>4</v>
      </c>
      <c r="B72" s="40" t="s">
        <v>303</v>
      </c>
      <c r="C72" s="40">
        <v>2</v>
      </c>
      <c r="D72" s="40" t="s">
        <v>311</v>
      </c>
      <c r="E72" s="40">
        <v>6</v>
      </c>
      <c r="F72" s="36" t="s">
        <v>317</v>
      </c>
    </row>
    <row r="73" spans="1:6" ht="105">
      <c r="A73" s="36">
        <v>4</v>
      </c>
      <c r="B73" s="40" t="s">
        <v>303</v>
      </c>
      <c r="C73" s="40">
        <v>5</v>
      </c>
      <c r="D73" s="40" t="s">
        <v>333</v>
      </c>
      <c r="E73" s="40">
        <v>1</v>
      </c>
      <c r="F73" s="36" t="s">
        <v>334</v>
      </c>
    </row>
    <row r="74" spans="1:6" ht="42">
      <c r="A74" s="36">
        <v>4</v>
      </c>
      <c r="B74" s="40" t="s">
        <v>303</v>
      </c>
      <c r="C74" s="40">
        <v>5</v>
      </c>
      <c r="D74" s="40" t="s">
        <v>333</v>
      </c>
      <c r="E74" s="40">
        <v>6</v>
      </c>
      <c r="F74" s="36" t="s">
        <v>339</v>
      </c>
    </row>
    <row r="75" spans="1:6" ht="84">
      <c r="A75" s="36">
        <v>4</v>
      </c>
      <c r="B75" s="40" t="s">
        <v>303</v>
      </c>
      <c r="C75" s="40">
        <v>5</v>
      </c>
      <c r="D75" s="40" t="s">
        <v>333</v>
      </c>
      <c r="E75" s="40">
        <v>7</v>
      </c>
      <c r="F75" s="36" t="s">
        <v>340</v>
      </c>
    </row>
    <row r="76" spans="1:6" ht="231">
      <c r="A76" s="36">
        <v>4</v>
      </c>
      <c r="B76" s="40" t="s">
        <v>303</v>
      </c>
      <c r="C76" s="40">
        <v>6</v>
      </c>
      <c r="D76" s="40" t="s">
        <v>341</v>
      </c>
      <c r="E76" s="40">
        <v>1</v>
      </c>
      <c r="F76" s="36" t="s">
        <v>342</v>
      </c>
    </row>
    <row r="77" spans="1:6" ht="336">
      <c r="A77" s="36">
        <v>4</v>
      </c>
      <c r="B77" s="40" t="s">
        <v>303</v>
      </c>
      <c r="C77" s="40">
        <v>6</v>
      </c>
      <c r="D77" s="40" t="s">
        <v>341</v>
      </c>
      <c r="E77" s="40">
        <v>2</v>
      </c>
      <c r="F77" s="36" t="s">
        <v>343</v>
      </c>
    </row>
    <row r="78" spans="1:6" ht="168">
      <c r="A78" s="36">
        <v>4</v>
      </c>
      <c r="B78" s="40" t="s">
        <v>303</v>
      </c>
      <c r="C78" s="40">
        <v>6</v>
      </c>
      <c r="D78" s="40" t="s">
        <v>341</v>
      </c>
      <c r="E78" s="40">
        <v>3</v>
      </c>
      <c r="F78" s="36" t="s">
        <v>344</v>
      </c>
    </row>
    <row r="79" spans="1:6" ht="126">
      <c r="A79" s="36">
        <v>4</v>
      </c>
      <c r="B79" s="40" t="s">
        <v>303</v>
      </c>
      <c r="C79" s="40">
        <v>6</v>
      </c>
      <c r="D79" s="40" t="s">
        <v>341</v>
      </c>
      <c r="E79" s="40">
        <v>4</v>
      </c>
      <c r="F79" s="36" t="s">
        <v>345</v>
      </c>
    </row>
    <row r="80" spans="1:6" ht="273">
      <c r="A80" s="36">
        <v>4</v>
      </c>
      <c r="B80" s="40" t="s">
        <v>303</v>
      </c>
      <c r="C80" s="40">
        <v>6</v>
      </c>
      <c r="D80" s="40" t="s">
        <v>341</v>
      </c>
      <c r="E80" s="40">
        <v>5</v>
      </c>
      <c r="F80" s="36" t="s">
        <v>346</v>
      </c>
    </row>
    <row r="81" spans="1:6" ht="315">
      <c r="A81" s="36">
        <v>4</v>
      </c>
      <c r="B81" s="40" t="s">
        <v>303</v>
      </c>
      <c r="C81" s="40">
        <v>6</v>
      </c>
      <c r="D81" s="40" t="s">
        <v>341</v>
      </c>
      <c r="E81" s="40">
        <v>6</v>
      </c>
      <c r="F81" s="36" t="s">
        <v>347</v>
      </c>
    </row>
    <row r="82" spans="1:6" ht="189">
      <c r="A82" s="36">
        <v>4</v>
      </c>
      <c r="B82" s="40" t="s">
        <v>303</v>
      </c>
      <c r="C82" s="40">
        <v>6</v>
      </c>
      <c r="D82" s="40" t="s">
        <v>341</v>
      </c>
      <c r="E82" s="40">
        <v>7</v>
      </c>
      <c r="F82" s="36" t="s">
        <v>348</v>
      </c>
    </row>
    <row r="83" spans="1:6" ht="63">
      <c r="A83" s="36">
        <v>4</v>
      </c>
      <c r="B83" s="40" t="s">
        <v>303</v>
      </c>
      <c r="C83" s="40">
        <v>6</v>
      </c>
      <c r="D83" s="40" t="s">
        <v>341</v>
      </c>
      <c r="E83" s="40">
        <v>8</v>
      </c>
      <c r="F83" s="36" t="s">
        <v>349</v>
      </c>
    </row>
    <row r="84" spans="1:6" ht="42">
      <c r="A84" s="36">
        <v>4</v>
      </c>
      <c r="B84" s="40" t="s">
        <v>303</v>
      </c>
      <c r="C84" s="40">
        <v>9</v>
      </c>
      <c r="D84" s="40" t="s">
        <v>375</v>
      </c>
      <c r="E84" s="40">
        <v>6</v>
      </c>
      <c r="F84" s="36" t="s">
        <v>381</v>
      </c>
    </row>
    <row r="85" spans="1:6" ht="84">
      <c r="A85" s="36">
        <v>4</v>
      </c>
      <c r="B85" s="40" t="s">
        <v>303</v>
      </c>
      <c r="C85" s="40">
        <v>9</v>
      </c>
      <c r="D85" s="40" t="s">
        <v>375</v>
      </c>
      <c r="E85" s="40">
        <v>7</v>
      </c>
      <c r="F85" s="36" t="s">
        <v>382</v>
      </c>
    </row>
    <row r="86" spans="1:6" ht="63">
      <c r="A86" s="36">
        <v>4</v>
      </c>
      <c r="B86" s="40" t="s">
        <v>303</v>
      </c>
      <c r="C86" s="40">
        <v>9</v>
      </c>
      <c r="D86" s="40" t="s">
        <v>375</v>
      </c>
      <c r="E86" s="40">
        <v>12</v>
      </c>
      <c r="F86" s="36" t="s">
        <v>387</v>
      </c>
    </row>
    <row r="87" spans="1:6" ht="84">
      <c r="A87" s="36">
        <v>4</v>
      </c>
      <c r="B87" s="40" t="s">
        <v>303</v>
      </c>
      <c r="C87" s="40">
        <v>9</v>
      </c>
      <c r="D87" s="40" t="s">
        <v>375</v>
      </c>
      <c r="E87" s="40">
        <v>13</v>
      </c>
      <c r="F87" s="36" t="s">
        <v>388</v>
      </c>
    </row>
    <row r="88" spans="1:6" ht="84">
      <c r="A88" s="36">
        <v>4</v>
      </c>
      <c r="B88" s="40" t="s">
        <v>303</v>
      </c>
      <c r="C88" s="40">
        <v>12</v>
      </c>
      <c r="D88" s="40" t="s">
        <v>404</v>
      </c>
      <c r="E88" s="40">
        <v>1</v>
      </c>
      <c r="F88" s="36" t="s">
        <v>405</v>
      </c>
    </row>
    <row r="89" spans="1:6" ht="84">
      <c r="A89" s="36">
        <v>4</v>
      </c>
      <c r="B89" s="40" t="s">
        <v>303</v>
      </c>
      <c r="C89" s="40">
        <v>12</v>
      </c>
      <c r="D89" s="40" t="s">
        <v>404</v>
      </c>
      <c r="E89" s="40">
        <v>2</v>
      </c>
      <c r="F89" s="36" t="s">
        <v>406</v>
      </c>
    </row>
    <row r="90" spans="1:6" ht="63">
      <c r="A90" s="36">
        <v>4</v>
      </c>
      <c r="B90" s="40" t="s">
        <v>303</v>
      </c>
      <c r="C90" s="40">
        <v>12</v>
      </c>
      <c r="D90" s="40" t="s">
        <v>404</v>
      </c>
      <c r="E90" s="40">
        <v>3</v>
      </c>
      <c r="F90" s="36" t="s">
        <v>407</v>
      </c>
    </row>
    <row r="91" spans="1:6" ht="42">
      <c r="A91" s="36">
        <v>4</v>
      </c>
      <c r="B91" s="40" t="s">
        <v>303</v>
      </c>
      <c r="C91" s="40">
        <v>12</v>
      </c>
      <c r="D91" s="40" t="s">
        <v>404</v>
      </c>
      <c r="E91" s="40">
        <v>4</v>
      </c>
      <c r="F91" s="36" t="s">
        <v>408</v>
      </c>
    </row>
    <row r="92" spans="1:6" ht="63">
      <c r="A92" s="36">
        <v>4</v>
      </c>
      <c r="B92" s="40" t="s">
        <v>303</v>
      </c>
      <c r="C92" s="40">
        <v>12</v>
      </c>
      <c r="D92" s="40" t="s">
        <v>404</v>
      </c>
      <c r="E92" s="40">
        <v>5</v>
      </c>
      <c r="F92" s="36" t="s">
        <v>409</v>
      </c>
    </row>
    <row r="93" spans="1:6" ht="84">
      <c r="A93" s="36">
        <v>4</v>
      </c>
      <c r="B93" s="36" t="s">
        <v>303</v>
      </c>
      <c r="C93" s="40">
        <v>13</v>
      </c>
      <c r="D93" s="40" t="s">
        <v>410</v>
      </c>
      <c r="E93" s="40">
        <v>1</v>
      </c>
      <c r="F93" s="36" t="s">
        <v>411</v>
      </c>
    </row>
    <row r="94" spans="1:6" ht="126">
      <c r="A94" s="36">
        <v>4</v>
      </c>
      <c r="B94" s="36" t="s">
        <v>303</v>
      </c>
      <c r="C94" s="40">
        <v>13</v>
      </c>
      <c r="D94" s="40" t="s">
        <v>410</v>
      </c>
      <c r="E94" s="40">
        <v>2</v>
      </c>
      <c r="F94" s="36" t="s">
        <v>412</v>
      </c>
    </row>
    <row r="95" spans="1:6" ht="84">
      <c r="A95" s="36">
        <v>4</v>
      </c>
      <c r="B95" s="36" t="s">
        <v>303</v>
      </c>
      <c r="C95" s="40">
        <v>13</v>
      </c>
      <c r="D95" s="40" t="s">
        <v>410</v>
      </c>
      <c r="E95" s="40">
        <v>3</v>
      </c>
      <c r="F95" s="36" t="s">
        <v>413</v>
      </c>
    </row>
    <row r="96" spans="1:6" ht="42">
      <c r="A96" s="36">
        <v>4</v>
      </c>
      <c r="B96" s="36" t="s">
        <v>303</v>
      </c>
      <c r="C96" s="40">
        <v>13</v>
      </c>
      <c r="D96" s="40" t="s">
        <v>410</v>
      </c>
      <c r="E96" s="40">
        <v>4</v>
      </c>
      <c r="F96" s="36" t="s">
        <v>414</v>
      </c>
    </row>
    <row r="97" spans="1:6" ht="63">
      <c r="A97" s="36">
        <v>4</v>
      </c>
      <c r="B97" s="36" t="s">
        <v>303</v>
      </c>
      <c r="C97" s="40">
        <v>13</v>
      </c>
      <c r="D97" s="40" t="s">
        <v>410</v>
      </c>
      <c r="E97" s="40">
        <v>5</v>
      </c>
      <c r="F97" s="36" t="s">
        <v>415</v>
      </c>
    </row>
    <row r="98" spans="1:6" ht="252">
      <c r="A98" s="36">
        <v>9</v>
      </c>
      <c r="B98" s="40" t="s">
        <v>659</v>
      </c>
      <c r="C98" s="40">
        <v>2</v>
      </c>
      <c r="D98" s="40" t="s">
        <v>666</v>
      </c>
      <c r="E98" s="40">
        <v>1</v>
      </c>
      <c r="F98" s="36" t="s">
        <v>667</v>
      </c>
    </row>
    <row r="99" spans="1:6" ht="336">
      <c r="A99" s="36">
        <v>9</v>
      </c>
      <c r="B99" s="40" t="s">
        <v>659</v>
      </c>
      <c r="C99" s="40">
        <v>2</v>
      </c>
      <c r="D99" s="40" t="s">
        <v>666</v>
      </c>
      <c r="E99" s="40">
        <v>2</v>
      </c>
      <c r="F99" s="36" t="s">
        <v>668</v>
      </c>
    </row>
    <row r="100" spans="1:6" ht="126">
      <c r="A100" s="36">
        <v>9</v>
      </c>
      <c r="B100" s="40" t="s">
        <v>659</v>
      </c>
      <c r="C100" s="40">
        <v>2</v>
      </c>
      <c r="D100" s="40" t="s">
        <v>666</v>
      </c>
      <c r="E100" s="40">
        <v>3</v>
      </c>
      <c r="F100" s="36" t="s">
        <v>669</v>
      </c>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1136-94A1-4AD5-9876-48EA53432484}">
  <dimension ref="A3:F1048576"/>
  <sheetViews>
    <sheetView workbookViewId="0">
      <selection activeCell="G1" sqref="G1:G1048576"/>
    </sheetView>
  </sheetViews>
  <sheetFormatPr defaultRowHeight="14.5"/>
  <cols>
    <col min="1" max="1" width="12.26953125" bestFit="1" customWidth="1"/>
    <col min="2" max="2" width="20.26953125" bestFit="1" customWidth="1"/>
    <col min="3" max="3" width="16.453125" bestFit="1" customWidth="1"/>
    <col min="4" max="4" width="28.26953125" bestFit="1" customWidth="1"/>
    <col min="5" max="5" width="27.453125" style="1" customWidth="1"/>
    <col min="6" max="6" width="40.1796875" customWidth="1"/>
  </cols>
  <sheetData>
    <row r="3" spans="1:6" s="2" customFormat="1" ht="52">
      <c r="A3" s="2" t="s">
        <v>0</v>
      </c>
      <c r="B3" s="2" t="s">
        <v>1</v>
      </c>
      <c r="C3" s="2" t="s">
        <v>2</v>
      </c>
      <c r="D3" s="2" t="s">
        <v>3</v>
      </c>
      <c r="E3" s="3" t="s">
        <v>4</v>
      </c>
      <c r="F3" s="3" t="s">
        <v>5</v>
      </c>
    </row>
    <row r="4" spans="1:6" ht="63">
      <c r="A4" s="4">
        <v>1</v>
      </c>
      <c r="B4" s="5" t="s">
        <v>7</v>
      </c>
      <c r="C4" s="5">
        <v>1</v>
      </c>
      <c r="D4" s="5" t="s">
        <v>833</v>
      </c>
      <c r="E4" s="6">
        <v>1</v>
      </c>
      <c r="F4" s="6" t="s">
        <v>9</v>
      </c>
    </row>
    <row r="5" spans="1:6" ht="105">
      <c r="A5" s="5">
        <v>1</v>
      </c>
      <c r="B5" s="5" t="s">
        <v>7</v>
      </c>
      <c r="C5" s="5">
        <v>1</v>
      </c>
      <c r="D5" s="5" t="s">
        <v>833</v>
      </c>
      <c r="E5" s="6">
        <v>2</v>
      </c>
      <c r="F5" s="6" t="s">
        <v>10</v>
      </c>
    </row>
    <row r="6" spans="1:6" ht="84">
      <c r="A6" s="4">
        <v>1</v>
      </c>
      <c r="B6" s="5" t="s">
        <v>7</v>
      </c>
      <c r="C6" s="5">
        <v>1</v>
      </c>
      <c r="D6" s="5" t="s">
        <v>833</v>
      </c>
      <c r="E6" s="6">
        <v>3</v>
      </c>
      <c r="F6" s="6" t="s">
        <v>11</v>
      </c>
    </row>
    <row r="7" spans="1:6" ht="147">
      <c r="A7" s="4">
        <v>1</v>
      </c>
      <c r="B7" s="5" t="s">
        <v>7</v>
      </c>
      <c r="C7" s="5">
        <v>1</v>
      </c>
      <c r="D7" s="5" t="s">
        <v>833</v>
      </c>
      <c r="E7" s="6">
        <v>4</v>
      </c>
      <c r="F7" s="6" t="s">
        <v>12</v>
      </c>
    </row>
    <row r="8" spans="1:6" ht="126">
      <c r="A8" s="4">
        <v>1</v>
      </c>
      <c r="B8" s="5" t="s">
        <v>7</v>
      </c>
      <c r="C8" s="5">
        <v>1</v>
      </c>
      <c r="D8" s="5" t="s">
        <v>833</v>
      </c>
      <c r="E8" s="6">
        <v>5</v>
      </c>
      <c r="F8" s="6" t="s">
        <v>13</v>
      </c>
    </row>
    <row r="9" spans="1:6" ht="126">
      <c r="A9" s="4">
        <v>1</v>
      </c>
      <c r="B9" s="5" t="s">
        <v>7</v>
      </c>
      <c r="C9" s="5">
        <v>1</v>
      </c>
      <c r="D9" s="5" t="s">
        <v>833</v>
      </c>
      <c r="E9" s="6">
        <v>6</v>
      </c>
      <c r="F9" s="6" t="s">
        <v>14</v>
      </c>
    </row>
    <row r="10" spans="1:6" ht="105">
      <c r="A10" s="4">
        <v>1</v>
      </c>
      <c r="B10" s="5" t="s">
        <v>7</v>
      </c>
      <c r="C10" s="5">
        <v>1</v>
      </c>
      <c r="D10" s="5" t="s">
        <v>833</v>
      </c>
      <c r="E10" s="6">
        <v>7</v>
      </c>
      <c r="F10" s="6" t="s">
        <v>15</v>
      </c>
    </row>
    <row r="11" spans="1:6" ht="105">
      <c r="A11" s="4">
        <v>1</v>
      </c>
      <c r="B11" s="5" t="s">
        <v>7</v>
      </c>
      <c r="C11" s="5">
        <v>1</v>
      </c>
      <c r="D11" s="5" t="s">
        <v>833</v>
      </c>
      <c r="E11" s="6">
        <v>8</v>
      </c>
      <c r="F11" s="6" t="s">
        <v>16</v>
      </c>
    </row>
    <row r="12" spans="1:6" ht="63">
      <c r="A12" s="4">
        <v>1</v>
      </c>
      <c r="B12" s="5" t="s">
        <v>7</v>
      </c>
      <c r="C12" s="5">
        <v>1</v>
      </c>
      <c r="D12" s="5" t="s">
        <v>833</v>
      </c>
      <c r="E12" s="6">
        <v>9</v>
      </c>
      <c r="F12" s="6" t="s">
        <v>17</v>
      </c>
    </row>
    <row r="13" spans="1:6" ht="63">
      <c r="A13" s="4">
        <v>1</v>
      </c>
      <c r="B13" s="5" t="s">
        <v>7</v>
      </c>
      <c r="C13" s="5">
        <v>1</v>
      </c>
      <c r="D13" s="5" t="s">
        <v>833</v>
      </c>
      <c r="E13" s="6">
        <v>10</v>
      </c>
      <c r="F13" s="6" t="s">
        <v>18</v>
      </c>
    </row>
    <row r="14" spans="1:6" ht="84">
      <c r="A14" s="4">
        <v>1</v>
      </c>
      <c r="B14" s="5" t="s">
        <v>7</v>
      </c>
      <c r="C14" s="5">
        <v>1</v>
      </c>
      <c r="D14" s="5" t="s">
        <v>833</v>
      </c>
      <c r="E14" s="6">
        <v>11</v>
      </c>
      <c r="F14" s="6" t="s">
        <v>19</v>
      </c>
    </row>
    <row r="15" spans="1:6" ht="84">
      <c r="A15" s="4">
        <v>1</v>
      </c>
      <c r="B15" s="5" t="s">
        <v>7</v>
      </c>
      <c r="C15" s="5">
        <v>1</v>
      </c>
      <c r="D15" s="5" t="s">
        <v>833</v>
      </c>
      <c r="E15" s="6">
        <v>12</v>
      </c>
      <c r="F15" s="6" t="s">
        <v>20</v>
      </c>
    </row>
    <row r="16" spans="1:6" ht="84">
      <c r="A16" s="4">
        <v>1</v>
      </c>
      <c r="B16" s="5" t="s">
        <v>7</v>
      </c>
      <c r="C16" s="5">
        <v>2</v>
      </c>
      <c r="D16" s="5" t="s">
        <v>734</v>
      </c>
      <c r="E16" s="6">
        <v>7</v>
      </c>
      <c r="F16" s="6" t="s">
        <v>28</v>
      </c>
    </row>
    <row r="17" spans="1:6" ht="63">
      <c r="A17" s="4">
        <v>1</v>
      </c>
      <c r="B17" s="5" t="s">
        <v>7</v>
      </c>
      <c r="C17" s="5">
        <v>2</v>
      </c>
      <c r="D17" s="5" t="s">
        <v>734</v>
      </c>
      <c r="E17" s="6">
        <v>11</v>
      </c>
      <c r="F17" s="6" t="s">
        <v>32</v>
      </c>
    </row>
    <row r="18" spans="1:6" ht="84">
      <c r="A18" s="4">
        <v>1</v>
      </c>
      <c r="B18" s="5" t="s">
        <v>7</v>
      </c>
      <c r="C18" s="5">
        <v>3</v>
      </c>
      <c r="D18" s="5" t="s">
        <v>735</v>
      </c>
      <c r="E18" s="6">
        <v>2</v>
      </c>
      <c r="F18" s="6" t="s">
        <v>38</v>
      </c>
    </row>
    <row r="19" spans="1:6" ht="273">
      <c r="A19" s="4">
        <v>1</v>
      </c>
      <c r="B19" s="5" t="s">
        <v>7</v>
      </c>
      <c r="C19" s="5">
        <v>3</v>
      </c>
      <c r="D19" s="5" t="s">
        <v>735</v>
      </c>
      <c r="E19" s="6">
        <v>5</v>
      </c>
      <c r="F19" s="6" t="s">
        <v>41</v>
      </c>
    </row>
    <row r="20" spans="1:6" ht="168">
      <c r="A20" s="4">
        <v>1</v>
      </c>
      <c r="B20" s="5" t="s">
        <v>7</v>
      </c>
      <c r="C20" s="5">
        <v>3</v>
      </c>
      <c r="D20" s="5" t="s">
        <v>735</v>
      </c>
      <c r="E20" s="6">
        <v>6</v>
      </c>
      <c r="F20" s="6" t="s">
        <v>42</v>
      </c>
    </row>
    <row r="21" spans="1:6" ht="105">
      <c r="A21" s="4">
        <v>1</v>
      </c>
      <c r="B21" s="5" t="s">
        <v>7</v>
      </c>
      <c r="C21" s="5">
        <v>4</v>
      </c>
      <c r="D21" s="5" t="s">
        <v>737</v>
      </c>
      <c r="E21" s="6">
        <v>1</v>
      </c>
      <c r="F21" s="6" t="s">
        <v>47</v>
      </c>
    </row>
    <row r="22" spans="1:6" ht="168">
      <c r="A22" s="4">
        <v>1</v>
      </c>
      <c r="B22" s="5" t="s">
        <v>7</v>
      </c>
      <c r="C22" s="5">
        <v>4</v>
      </c>
      <c r="D22" s="5" t="s">
        <v>737</v>
      </c>
      <c r="E22" s="6">
        <v>2</v>
      </c>
      <c r="F22" s="6" t="s">
        <v>48</v>
      </c>
    </row>
    <row r="23" spans="1:6" ht="168">
      <c r="A23" s="4">
        <v>1</v>
      </c>
      <c r="B23" s="5" t="s">
        <v>7</v>
      </c>
      <c r="C23" s="5">
        <v>4</v>
      </c>
      <c r="D23" s="5" t="s">
        <v>737</v>
      </c>
      <c r="E23" s="6">
        <v>3</v>
      </c>
      <c r="F23" s="6" t="s">
        <v>49</v>
      </c>
    </row>
    <row r="24" spans="1:6" ht="84">
      <c r="A24" s="4">
        <v>1</v>
      </c>
      <c r="B24" s="5" t="s">
        <v>7</v>
      </c>
      <c r="C24" s="5">
        <v>4</v>
      </c>
      <c r="D24" s="5" t="s">
        <v>737</v>
      </c>
      <c r="E24" s="6">
        <v>4</v>
      </c>
      <c r="F24" s="6" t="s">
        <v>50</v>
      </c>
    </row>
    <row r="25" spans="1:6" ht="84">
      <c r="A25" s="4">
        <v>1</v>
      </c>
      <c r="B25" s="5" t="s">
        <v>7</v>
      </c>
      <c r="C25" s="5">
        <v>4</v>
      </c>
      <c r="D25" s="5" t="s">
        <v>737</v>
      </c>
      <c r="E25" s="6">
        <v>5</v>
      </c>
      <c r="F25" s="6" t="s">
        <v>51</v>
      </c>
    </row>
    <row r="26" spans="1:6" ht="84">
      <c r="A26" s="4">
        <v>1</v>
      </c>
      <c r="B26" s="5" t="s">
        <v>7</v>
      </c>
      <c r="C26" s="5">
        <v>4</v>
      </c>
      <c r="D26" s="5" t="s">
        <v>737</v>
      </c>
      <c r="E26" s="6">
        <v>6</v>
      </c>
      <c r="F26" s="6" t="s">
        <v>52</v>
      </c>
    </row>
    <row r="27" spans="1:6" ht="105">
      <c r="A27" s="4">
        <v>1</v>
      </c>
      <c r="B27" s="5" t="s">
        <v>7</v>
      </c>
      <c r="C27" s="5">
        <v>4</v>
      </c>
      <c r="D27" s="5" t="s">
        <v>737</v>
      </c>
      <c r="E27" s="6">
        <v>7</v>
      </c>
      <c r="F27" s="6" t="s">
        <v>53</v>
      </c>
    </row>
    <row r="28" spans="1:6" ht="84">
      <c r="A28" s="4">
        <v>1</v>
      </c>
      <c r="B28" s="5" t="s">
        <v>7</v>
      </c>
      <c r="C28" s="5">
        <v>4</v>
      </c>
      <c r="D28" s="5" t="s">
        <v>737</v>
      </c>
      <c r="E28" s="6">
        <v>8</v>
      </c>
      <c r="F28" s="6" t="s">
        <v>54</v>
      </c>
    </row>
    <row r="29" spans="1:6" ht="63">
      <c r="A29" s="4">
        <v>1</v>
      </c>
      <c r="B29" s="5" t="s">
        <v>7</v>
      </c>
      <c r="C29" s="4">
        <v>12</v>
      </c>
      <c r="D29" s="4" t="s">
        <v>134</v>
      </c>
      <c r="E29" s="6">
        <v>1</v>
      </c>
      <c r="F29" s="6" t="s">
        <v>135</v>
      </c>
    </row>
    <row r="30" spans="1:6" ht="63">
      <c r="A30" s="4">
        <v>1</v>
      </c>
      <c r="B30" s="5" t="s">
        <v>7</v>
      </c>
      <c r="C30" s="4">
        <v>12</v>
      </c>
      <c r="D30" s="4" t="s">
        <v>134</v>
      </c>
      <c r="E30" s="6">
        <v>2</v>
      </c>
      <c r="F30" s="6" t="s">
        <v>136</v>
      </c>
    </row>
    <row r="31" spans="1:6" ht="63">
      <c r="A31" s="4">
        <v>1</v>
      </c>
      <c r="B31" s="5" t="s">
        <v>7</v>
      </c>
      <c r="C31" s="4">
        <v>12</v>
      </c>
      <c r="D31" s="4" t="s">
        <v>134</v>
      </c>
      <c r="E31" s="6">
        <v>3</v>
      </c>
      <c r="F31" s="6" t="s">
        <v>137</v>
      </c>
    </row>
    <row r="32" spans="1:6" ht="63">
      <c r="A32" s="4">
        <v>1</v>
      </c>
      <c r="B32" s="5" t="s">
        <v>7</v>
      </c>
      <c r="C32" s="4">
        <v>12</v>
      </c>
      <c r="D32" s="4" t="s">
        <v>134</v>
      </c>
      <c r="E32" s="6">
        <v>4</v>
      </c>
      <c r="F32" s="6" t="s">
        <v>138</v>
      </c>
    </row>
    <row r="33" spans="1:6" ht="105">
      <c r="A33" s="4">
        <v>1</v>
      </c>
      <c r="B33" s="5" t="s">
        <v>7</v>
      </c>
      <c r="C33" s="4">
        <v>12</v>
      </c>
      <c r="D33" s="4" t="s">
        <v>134</v>
      </c>
      <c r="E33" s="6">
        <v>5</v>
      </c>
      <c r="F33" s="6" t="s">
        <v>139</v>
      </c>
    </row>
    <row r="34" spans="1:6" ht="63">
      <c r="A34" s="4">
        <v>2</v>
      </c>
      <c r="B34" s="4" t="s">
        <v>140</v>
      </c>
      <c r="C34" s="4">
        <v>1</v>
      </c>
      <c r="D34" s="4" t="s">
        <v>834</v>
      </c>
      <c r="E34" s="7">
        <v>1</v>
      </c>
      <c r="F34" s="7" t="s">
        <v>142</v>
      </c>
    </row>
    <row r="35" spans="1:6" ht="42">
      <c r="A35" s="4">
        <v>2</v>
      </c>
      <c r="B35" s="4" t="s">
        <v>140</v>
      </c>
      <c r="C35" s="4">
        <v>1</v>
      </c>
      <c r="D35" s="4" t="s">
        <v>834</v>
      </c>
      <c r="E35" s="7">
        <v>2</v>
      </c>
      <c r="F35" s="7" t="s">
        <v>143</v>
      </c>
    </row>
    <row r="36" spans="1:6" ht="21">
      <c r="A36" s="4">
        <v>2</v>
      </c>
      <c r="B36" s="4" t="s">
        <v>140</v>
      </c>
      <c r="C36" s="4">
        <v>1</v>
      </c>
      <c r="D36" s="4" t="s">
        <v>834</v>
      </c>
      <c r="E36" s="7">
        <v>3</v>
      </c>
      <c r="F36" s="7" t="s">
        <v>144</v>
      </c>
    </row>
    <row r="37" spans="1:6" ht="84">
      <c r="A37" s="4">
        <v>2</v>
      </c>
      <c r="B37" s="4" t="s">
        <v>140</v>
      </c>
      <c r="C37" s="4">
        <v>1</v>
      </c>
      <c r="D37" s="4" t="s">
        <v>834</v>
      </c>
      <c r="E37" s="7">
        <v>4</v>
      </c>
      <c r="F37" s="7" t="s">
        <v>145</v>
      </c>
    </row>
    <row r="38" spans="1:6" ht="189">
      <c r="A38" s="4">
        <v>2</v>
      </c>
      <c r="B38" s="4" t="s">
        <v>140</v>
      </c>
      <c r="C38" s="4">
        <v>1</v>
      </c>
      <c r="D38" s="4" t="s">
        <v>834</v>
      </c>
      <c r="E38" s="7">
        <v>5</v>
      </c>
      <c r="F38" s="7" t="s">
        <v>146</v>
      </c>
    </row>
    <row r="39" spans="1:6" ht="84">
      <c r="A39" s="4">
        <v>2</v>
      </c>
      <c r="B39" s="4" t="s">
        <v>140</v>
      </c>
      <c r="C39" s="4">
        <v>1</v>
      </c>
      <c r="D39" s="4" t="s">
        <v>834</v>
      </c>
      <c r="E39" s="7">
        <v>6</v>
      </c>
      <c r="F39" s="7" t="s">
        <v>147</v>
      </c>
    </row>
    <row r="40" spans="1:6" ht="84">
      <c r="A40" s="4">
        <v>2</v>
      </c>
      <c r="B40" s="4" t="s">
        <v>140</v>
      </c>
      <c r="C40" s="4">
        <v>1</v>
      </c>
      <c r="D40" s="4" t="s">
        <v>834</v>
      </c>
      <c r="E40" s="7">
        <v>7</v>
      </c>
      <c r="F40" s="7" t="s">
        <v>148</v>
      </c>
    </row>
    <row r="41" spans="1:6" ht="42">
      <c r="A41" s="4">
        <v>2</v>
      </c>
      <c r="B41" s="4" t="s">
        <v>140</v>
      </c>
      <c r="C41" s="4">
        <v>1</v>
      </c>
      <c r="D41" s="4" t="s">
        <v>834</v>
      </c>
      <c r="E41" s="7">
        <v>8</v>
      </c>
      <c r="F41" s="7" t="s">
        <v>149</v>
      </c>
    </row>
    <row r="42" spans="1:6" ht="42">
      <c r="A42" s="4">
        <v>2</v>
      </c>
      <c r="B42" s="4" t="s">
        <v>140</v>
      </c>
      <c r="C42" s="4">
        <v>1</v>
      </c>
      <c r="D42" s="4" t="s">
        <v>834</v>
      </c>
      <c r="E42" s="7">
        <v>9</v>
      </c>
      <c r="F42" s="7" t="s">
        <v>150</v>
      </c>
    </row>
    <row r="43" spans="1:6" ht="105">
      <c r="A43" s="4">
        <v>2</v>
      </c>
      <c r="B43" s="4" t="s">
        <v>140</v>
      </c>
      <c r="C43" s="4">
        <v>1</v>
      </c>
      <c r="D43" s="4" t="s">
        <v>834</v>
      </c>
      <c r="E43" s="7">
        <v>10</v>
      </c>
      <c r="F43" s="7" t="s">
        <v>151</v>
      </c>
    </row>
    <row r="44" spans="1:6" ht="147">
      <c r="A44" s="4">
        <v>2</v>
      </c>
      <c r="B44" s="4" t="s">
        <v>140</v>
      </c>
      <c r="C44" s="4">
        <v>1</v>
      </c>
      <c r="D44" s="4" t="s">
        <v>834</v>
      </c>
      <c r="E44" s="7">
        <v>11</v>
      </c>
      <c r="F44" s="7" t="s">
        <v>152</v>
      </c>
    </row>
    <row r="45" spans="1:6" ht="231">
      <c r="A45" s="4">
        <v>2</v>
      </c>
      <c r="B45" s="4" t="s">
        <v>140</v>
      </c>
      <c r="C45" s="4">
        <v>1</v>
      </c>
      <c r="D45" s="4" t="s">
        <v>834</v>
      </c>
      <c r="E45" s="7">
        <v>12</v>
      </c>
      <c r="F45" s="7" t="s">
        <v>835</v>
      </c>
    </row>
    <row r="46" spans="1:6" ht="147">
      <c r="A46" s="4">
        <v>2</v>
      </c>
      <c r="B46" s="4" t="s">
        <v>140</v>
      </c>
      <c r="C46" s="4">
        <v>2</v>
      </c>
      <c r="D46" s="4" t="s">
        <v>154</v>
      </c>
      <c r="E46" s="7">
        <v>1</v>
      </c>
      <c r="F46" s="7" t="s">
        <v>155</v>
      </c>
    </row>
    <row r="47" spans="1:6" ht="147">
      <c r="A47" s="4">
        <v>2</v>
      </c>
      <c r="B47" s="4" t="s">
        <v>140</v>
      </c>
      <c r="C47" s="4">
        <v>2</v>
      </c>
      <c r="D47" s="4" t="s">
        <v>154</v>
      </c>
      <c r="E47" s="7">
        <v>2</v>
      </c>
      <c r="F47" s="7" t="s">
        <v>156</v>
      </c>
    </row>
    <row r="48" spans="1:6" ht="210">
      <c r="A48" s="4">
        <v>2</v>
      </c>
      <c r="B48" s="4" t="s">
        <v>140</v>
      </c>
      <c r="C48" s="4">
        <v>2</v>
      </c>
      <c r="D48" s="4" t="s">
        <v>154</v>
      </c>
      <c r="E48" s="7">
        <v>3</v>
      </c>
      <c r="F48" s="7" t="s">
        <v>157</v>
      </c>
    </row>
    <row r="49" spans="1:6" ht="63">
      <c r="A49" s="4">
        <v>2</v>
      </c>
      <c r="B49" s="4" t="s">
        <v>140</v>
      </c>
      <c r="C49" s="4">
        <v>2</v>
      </c>
      <c r="D49" s="4" t="s">
        <v>154</v>
      </c>
      <c r="E49" s="7">
        <v>4</v>
      </c>
      <c r="F49" s="7" t="s">
        <v>158</v>
      </c>
    </row>
    <row r="50" spans="1:6" ht="336">
      <c r="A50" s="4">
        <v>2</v>
      </c>
      <c r="B50" s="4" t="s">
        <v>140</v>
      </c>
      <c r="C50" s="4">
        <v>2</v>
      </c>
      <c r="D50" s="4" t="s">
        <v>154</v>
      </c>
      <c r="E50" s="7">
        <v>5</v>
      </c>
      <c r="F50" s="7" t="s">
        <v>159</v>
      </c>
    </row>
    <row r="51" spans="1:6" ht="63">
      <c r="A51" s="4">
        <v>2</v>
      </c>
      <c r="B51" s="4" t="s">
        <v>140</v>
      </c>
      <c r="C51" s="4">
        <v>2</v>
      </c>
      <c r="D51" s="4" t="s">
        <v>154</v>
      </c>
      <c r="E51" s="7">
        <v>6</v>
      </c>
      <c r="F51" s="7" t="s">
        <v>160</v>
      </c>
    </row>
    <row r="52" spans="1:6" ht="63">
      <c r="A52" s="4">
        <v>2</v>
      </c>
      <c r="B52" s="4" t="s">
        <v>140</v>
      </c>
      <c r="C52" s="4">
        <v>2</v>
      </c>
      <c r="D52" s="4" t="s">
        <v>154</v>
      </c>
      <c r="E52" s="7">
        <v>7</v>
      </c>
      <c r="F52" s="7" t="s">
        <v>161</v>
      </c>
    </row>
    <row r="53" spans="1:6" ht="105">
      <c r="A53" s="4">
        <v>2</v>
      </c>
      <c r="B53" s="4" t="s">
        <v>140</v>
      </c>
      <c r="C53" s="4">
        <v>2</v>
      </c>
      <c r="D53" s="4" t="s">
        <v>154</v>
      </c>
      <c r="E53" s="7">
        <v>8</v>
      </c>
      <c r="F53" s="7" t="s">
        <v>162</v>
      </c>
    </row>
    <row r="54" spans="1:6" ht="168">
      <c r="A54" s="4">
        <v>2</v>
      </c>
      <c r="B54" s="4" t="s">
        <v>140</v>
      </c>
      <c r="C54" s="4">
        <v>3</v>
      </c>
      <c r="D54" s="4" t="s">
        <v>163</v>
      </c>
      <c r="E54" s="7">
        <v>1</v>
      </c>
      <c r="F54" s="7" t="s">
        <v>164</v>
      </c>
    </row>
    <row r="55" spans="1:6" ht="63">
      <c r="A55" s="4">
        <v>2</v>
      </c>
      <c r="B55" s="4" t="s">
        <v>140</v>
      </c>
      <c r="C55" s="4">
        <v>3</v>
      </c>
      <c r="D55" s="4" t="s">
        <v>163</v>
      </c>
      <c r="E55" s="7">
        <v>2</v>
      </c>
      <c r="F55" s="7" t="s">
        <v>165</v>
      </c>
    </row>
    <row r="56" spans="1:6" ht="126">
      <c r="A56" s="4">
        <v>2</v>
      </c>
      <c r="B56" s="4" t="s">
        <v>140</v>
      </c>
      <c r="C56" s="4">
        <v>5</v>
      </c>
      <c r="D56" s="4" t="s">
        <v>171</v>
      </c>
      <c r="E56" s="7">
        <v>1</v>
      </c>
      <c r="F56" s="7" t="s">
        <v>172</v>
      </c>
    </row>
    <row r="57" spans="1:6" ht="42">
      <c r="A57" s="4">
        <v>2</v>
      </c>
      <c r="B57" s="4" t="s">
        <v>140</v>
      </c>
      <c r="C57" s="4">
        <v>5</v>
      </c>
      <c r="D57" s="4" t="s">
        <v>171</v>
      </c>
      <c r="E57" s="7">
        <v>2</v>
      </c>
      <c r="F57" s="7" t="s">
        <v>173</v>
      </c>
    </row>
    <row r="58" spans="1:6" ht="42">
      <c r="A58" s="4">
        <v>2</v>
      </c>
      <c r="B58" s="4" t="s">
        <v>140</v>
      </c>
      <c r="C58" s="4">
        <v>5</v>
      </c>
      <c r="D58" s="4" t="s">
        <v>171</v>
      </c>
      <c r="E58" s="7">
        <v>3</v>
      </c>
      <c r="F58" s="7" t="s">
        <v>174</v>
      </c>
    </row>
    <row r="59" spans="1:6" ht="42">
      <c r="A59" s="4">
        <v>2</v>
      </c>
      <c r="B59" s="4" t="s">
        <v>140</v>
      </c>
      <c r="C59" s="4">
        <v>5</v>
      </c>
      <c r="D59" s="4" t="s">
        <v>171</v>
      </c>
      <c r="E59" s="7">
        <v>4</v>
      </c>
      <c r="F59" s="7" t="s">
        <v>175</v>
      </c>
    </row>
    <row r="60" spans="1:6" ht="42">
      <c r="A60" s="4">
        <v>2</v>
      </c>
      <c r="B60" s="4" t="s">
        <v>140</v>
      </c>
      <c r="C60" s="4">
        <v>5</v>
      </c>
      <c r="D60" s="4" t="s">
        <v>171</v>
      </c>
      <c r="E60" s="7">
        <v>5</v>
      </c>
      <c r="F60" s="7" t="s">
        <v>176</v>
      </c>
    </row>
    <row r="61" spans="1:6" ht="63">
      <c r="A61" s="4">
        <v>2</v>
      </c>
      <c r="B61" s="4" t="s">
        <v>140</v>
      </c>
      <c r="C61" s="4">
        <v>5</v>
      </c>
      <c r="D61" s="4" t="s">
        <v>171</v>
      </c>
      <c r="E61" s="7">
        <v>6</v>
      </c>
      <c r="F61" s="7" t="s">
        <v>177</v>
      </c>
    </row>
    <row r="62" spans="1:6" ht="42">
      <c r="A62" s="4">
        <v>2</v>
      </c>
      <c r="B62" s="4" t="s">
        <v>140</v>
      </c>
      <c r="C62" s="4">
        <v>5</v>
      </c>
      <c r="D62" s="4" t="s">
        <v>171</v>
      </c>
      <c r="E62" s="7">
        <v>7</v>
      </c>
      <c r="F62" s="7" t="s">
        <v>178</v>
      </c>
    </row>
    <row r="63" spans="1:6" ht="105">
      <c r="A63" s="4">
        <v>2</v>
      </c>
      <c r="B63" s="4" t="s">
        <v>140</v>
      </c>
      <c r="C63" s="4">
        <v>6</v>
      </c>
      <c r="D63" s="4" t="s">
        <v>836</v>
      </c>
      <c r="E63" s="7">
        <v>1</v>
      </c>
      <c r="F63" s="7" t="s">
        <v>180</v>
      </c>
    </row>
    <row r="64" spans="1:6" ht="42">
      <c r="A64" s="4">
        <v>2</v>
      </c>
      <c r="B64" s="4" t="s">
        <v>140</v>
      </c>
      <c r="C64" s="4">
        <v>6</v>
      </c>
      <c r="D64" s="4" t="s">
        <v>836</v>
      </c>
      <c r="E64" s="7">
        <v>2</v>
      </c>
      <c r="F64" s="7" t="s">
        <v>181</v>
      </c>
    </row>
    <row r="65" spans="1:6" ht="84">
      <c r="A65" s="4">
        <v>2</v>
      </c>
      <c r="B65" s="4" t="s">
        <v>140</v>
      </c>
      <c r="C65" s="4">
        <v>6</v>
      </c>
      <c r="D65" s="4" t="s">
        <v>836</v>
      </c>
      <c r="E65" s="7">
        <v>3</v>
      </c>
      <c r="F65" s="7" t="s">
        <v>182</v>
      </c>
    </row>
    <row r="66" spans="1:6" ht="63">
      <c r="A66" s="4">
        <v>2</v>
      </c>
      <c r="B66" s="4" t="s">
        <v>140</v>
      </c>
      <c r="C66" s="4">
        <v>6</v>
      </c>
      <c r="D66" s="4" t="s">
        <v>836</v>
      </c>
      <c r="E66" s="7">
        <v>4</v>
      </c>
      <c r="F66" s="7" t="s">
        <v>183</v>
      </c>
    </row>
    <row r="67" spans="1:6" ht="84">
      <c r="A67" s="4">
        <v>2</v>
      </c>
      <c r="B67" s="4" t="s">
        <v>140</v>
      </c>
      <c r="C67" s="4">
        <v>6</v>
      </c>
      <c r="D67" s="4" t="s">
        <v>836</v>
      </c>
      <c r="E67" s="7">
        <v>5</v>
      </c>
      <c r="F67" s="7" t="s">
        <v>184</v>
      </c>
    </row>
    <row r="68" spans="1:6" ht="42">
      <c r="A68" s="4">
        <v>2</v>
      </c>
      <c r="B68" s="4" t="s">
        <v>140</v>
      </c>
      <c r="C68" s="4">
        <v>6</v>
      </c>
      <c r="D68" s="4" t="s">
        <v>836</v>
      </c>
      <c r="E68" s="7">
        <v>6</v>
      </c>
      <c r="F68" s="7" t="s">
        <v>185</v>
      </c>
    </row>
    <row r="69" spans="1:6" ht="63">
      <c r="A69" s="4">
        <v>2</v>
      </c>
      <c r="B69" s="4" t="s">
        <v>140</v>
      </c>
      <c r="C69" s="4">
        <v>6</v>
      </c>
      <c r="D69" s="4" t="s">
        <v>836</v>
      </c>
      <c r="E69" s="7">
        <v>7</v>
      </c>
      <c r="F69" s="7" t="s">
        <v>186</v>
      </c>
    </row>
    <row r="70" spans="1:6" ht="42">
      <c r="A70" s="4">
        <v>2</v>
      </c>
      <c r="B70" s="4" t="s">
        <v>140</v>
      </c>
      <c r="C70" s="4">
        <v>7</v>
      </c>
      <c r="D70" s="4" t="s">
        <v>837</v>
      </c>
      <c r="E70" s="7">
        <v>1</v>
      </c>
      <c r="F70" s="7" t="s">
        <v>188</v>
      </c>
    </row>
    <row r="71" spans="1:6" ht="84">
      <c r="A71" s="4">
        <v>2</v>
      </c>
      <c r="B71" s="4" t="s">
        <v>140</v>
      </c>
      <c r="C71" s="4">
        <v>7</v>
      </c>
      <c r="D71" s="4" t="s">
        <v>837</v>
      </c>
      <c r="E71" s="7">
        <v>2</v>
      </c>
      <c r="F71" s="7" t="s">
        <v>189</v>
      </c>
    </row>
    <row r="72" spans="1:6" ht="42">
      <c r="A72" s="4">
        <v>2</v>
      </c>
      <c r="B72" s="4" t="s">
        <v>140</v>
      </c>
      <c r="C72" s="4">
        <v>7</v>
      </c>
      <c r="D72" s="4" t="s">
        <v>837</v>
      </c>
      <c r="E72" s="7">
        <v>3</v>
      </c>
      <c r="F72" s="7" t="s">
        <v>190</v>
      </c>
    </row>
    <row r="73" spans="1:6" ht="147">
      <c r="A73" s="4">
        <v>2</v>
      </c>
      <c r="B73" s="4" t="s">
        <v>140</v>
      </c>
      <c r="C73" s="4">
        <v>7</v>
      </c>
      <c r="D73" s="4" t="s">
        <v>837</v>
      </c>
      <c r="E73" s="7">
        <v>4</v>
      </c>
      <c r="F73" s="7" t="s">
        <v>191</v>
      </c>
    </row>
    <row r="74" spans="1:6" ht="84">
      <c r="A74" s="4">
        <v>2</v>
      </c>
      <c r="B74" s="4" t="s">
        <v>140</v>
      </c>
      <c r="C74" s="4">
        <v>7</v>
      </c>
      <c r="D74" s="4" t="s">
        <v>837</v>
      </c>
      <c r="E74" s="7">
        <v>5</v>
      </c>
      <c r="F74" s="7" t="s">
        <v>192</v>
      </c>
    </row>
    <row r="75" spans="1:6" ht="42">
      <c r="A75" s="4">
        <v>2</v>
      </c>
      <c r="B75" s="4" t="s">
        <v>140</v>
      </c>
      <c r="C75" s="4">
        <v>7</v>
      </c>
      <c r="D75" s="4" t="s">
        <v>837</v>
      </c>
      <c r="E75" s="7">
        <v>6</v>
      </c>
      <c r="F75" s="7" t="s">
        <v>193</v>
      </c>
    </row>
    <row r="76" spans="1:6" ht="84">
      <c r="A76" s="4">
        <v>2</v>
      </c>
      <c r="B76" s="4" t="s">
        <v>140</v>
      </c>
      <c r="C76" s="4">
        <v>7</v>
      </c>
      <c r="D76" s="4" t="s">
        <v>837</v>
      </c>
      <c r="E76" s="7">
        <v>7</v>
      </c>
      <c r="F76" s="7" t="s">
        <v>194</v>
      </c>
    </row>
    <row r="77" spans="1:6" ht="84">
      <c r="A77" s="4">
        <v>2</v>
      </c>
      <c r="B77" s="4" t="s">
        <v>140</v>
      </c>
      <c r="C77" s="4">
        <v>7</v>
      </c>
      <c r="D77" s="4" t="s">
        <v>837</v>
      </c>
      <c r="E77" s="7">
        <v>8</v>
      </c>
      <c r="F77" s="7" t="s">
        <v>195</v>
      </c>
    </row>
    <row r="78" spans="1:6" ht="126">
      <c r="A78" s="4">
        <v>2</v>
      </c>
      <c r="B78" s="4" t="s">
        <v>140</v>
      </c>
      <c r="C78" s="4">
        <v>8</v>
      </c>
      <c r="D78" s="4" t="s">
        <v>196</v>
      </c>
      <c r="E78" s="7">
        <v>1</v>
      </c>
      <c r="F78" s="7" t="s">
        <v>197</v>
      </c>
    </row>
    <row r="79" spans="1:6" ht="63">
      <c r="A79" s="4">
        <v>2</v>
      </c>
      <c r="B79" s="4" t="s">
        <v>140</v>
      </c>
      <c r="C79" s="4">
        <v>8</v>
      </c>
      <c r="D79" s="4" t="s">
        <v>196</v>
      </c>
      <c r="E79" s="7">
        <v>2</v>
      </c>
      <c r="F79" s="7" t="s">
        <v>198</v>
      </c>
    </row>
    <row r="80" spans="1:6" ht="84">
      <c r="A80" s="4">
        <v>2</v>
      </c>
      <c r="B80" s="4" t="s">
        <v>140</v>
      </c>
      <c r="C80" s="4">
        <v>8</v>
      </c>
      <c r="D80" s="4" t="s">
        <v>196</v>
      </c>
      <c r="E80" s="7">
        <v>3</v>
      </c>
      <c r="F80" s="7" t="s">
        <v>199</v>
      </c>
    </row>
    <row r="81" spans="1:6" ht="63">
      <c r="A81" s="4">
        <v>2</v>
      </c>
      <c r="B81" s="4" t="s">
        <v>140</v>
      </c>
      <c r="C81" s="4">
        <v>8</v>
      </c>
      <c r="D81" s="4" t="s">
        <v>196</v>
      </c>
      <c r="E81" s="7">
        <v>7</v>
      </c>
      <c r="F81" s="7" t="s">
        <v>203</v>
      </c>
    </row>
    <row r="82" spans="1:6" ht="42">
      <c r="A82" s="4">
        <v>2</v>
      </c>
      <c r="B82" s="4" t="s">
        <v>140</v>
      </c>
      <c r="C82" s="4">
        <v>8</v>
      </c>
      <c r="D82" s="4" t="s">
        <v>196</v>
      </c>
      <c r="E82" s="7">
        <v>8</v>
      </c>
      <c r="F82" s="7" t="s">
        <v>204</v>
      </c>
    </row>
    <row r="83" spans="1:6" ht="63">
      <c r="A83" s="4">
        <v>2</v>
      </c>
      <c r="B83" s="4" t="s">
        <v>140</v>
      </c>
      <c r="C83" s="4">
        <v>10</v>
      </c>
      <c r="D83" s="4" t="s">
        <v>213</v>
      </c>
      <c r="E83" s="7">
        <v>1</v>
      </c>
      <c r="F83" s="7" t="s">
        <v>214</v>
      </c>
    </row>
    <row r="84" spans="1:6" ht="63">
      <c r="A84" s="4">
        <v>2</v>
      </c>
      <c r="B84" s="4" t="s">
        <v>140</v>
      </c>
      <c r="C84" s="4">
        <v>10</v>
      </c>
      <c r="D84" s="4" t="s">
        <v>213</v>
      </c>
      <c r="E84" s="7">
        <v>2</v>
      </c>
      <c r="F84" s="7" t="s">
        <v>215</v>
      </c>
    </row>
    <row r="85" spans="1:6" ht="42">
      <c r="A85" s="4">
        <v>2</v>
      </c>
      <c r="B85" s="4" t="s">
        <v>140</v>
      </c>
      <c r="C85" s="4">
        <v>10</v>
      </c>
      <c r="D85" s="4" t="s">
        <v>213</v>
      </c>
      <c r="E85" s="7">
        <v>3</v>
      </c>
      <c r="F85" s="7" t="s">
        <v>216</v>
      </c>
    </row>
    <row r="86" spans="1:6" ht="42">
      <c r="A86" s="4">
        <v>2</v>
      </c>
      <c r="B86" s="4" t="s">
        <v>140</v>
      </c>
      <c r="C86" s="4">
        <v>10</v>
      </c>
      <c r="D86" s="4" t="s">
        <v>213</v>
      </c>
      <c r="E86" s="7">
        <v>4</v>
      </c>
      <c r="F86" s="7" t="s">
        <v>217</v>
      </c>
    </row>
    <row r="87" spans="1:6" ht="63">
      <c r="A87" s="4">
        <v>2</v>
      </c>
      <c r="B87" s="4" t="s">
        <v>140</v>
      </c>
      <c r="C87" s="4">
        <v>10</v>
      </c>
      <c r="D87" s="4" t="s">
        <v>213</v>
      </c>
      <c r="E87" s="7">
        <v>5</v>
      </c>
      <c r="F87" s="7" t="s">
        <v>218</v>
      </c>
    </row>
    <row r="88" spans="1:6" ht="63">
      <c r="A88" s="4">
        <v>2</v>
      </c>
      <c r="B88" s="4" t="s">
        <v>140</v>
      </c>
      <c r="C88" s="4">
        <v>10</v>
      </c>
      <c r="D88" s="4" t="s">
        <v>213</v>
      </c>
      <c r="E88" s="7">
        <v>6</v>
      </c>
      <c r="F88" s="7" t="s">
        <v>219</v>
      </c>
    </row>
    <row r="89" spans="1:6" ht="42">
      <c r="A89" s="4">
        <v>2</v>
      </c>
      <c r="B89" s="4" t="s">
        <v>140</v>
      </c>
      <c r="C89" s="4">
        <v>10</v>
      </c>
      <c r="D89" s="4" t="s">
        <v>213</v>
      </c>
      <c r="E89" s="7">
        <v>7</v>
      </c>
      <c r="F89" s="7" t="s">
        <v>220</v>
      </c>
    </row>
    <row r="90" spans="1:6" ht="42">
      <c r="A90" s="4">
        <v>2</v>
      </c>
      <c r="B90" s="4" t="s">
        <v>140</v>
      </c>
      <c r="C90" s="4">
        <v>10</v>
      </c>
      <c r="D90" s="4" t="s">
        <v>213</v>
      </c>
      <c r="E90" s="7">
        <v>8</v>
      </c>
      <c r="F90" s="7" t="s">
        <v>221</v>
      </c>
    </row>
    <row r="91" spans="1:6" ht="63">
      <c r="A91" s="4">
        <v>2</v>
      </c>
      <c r="B91" s="4" t="s">
        <v>140</v>
      </c>
      <c r="C91" s="4">
        <v>10</v>
      </c>
      <c r="D91" s="4" t="s">
        <v>213</v>
      </c>
      <c r="E91" s="7">
        <v>9</v>
      </c>
      <c r="F91" s="7" t="s">
        <v>222</v>
      </c>
    </row>
    <row r="1048576" spans="2:4">
      <c r="B1048576" s="8"/>
      <c r="C1048576" s="8"/>
      <c r="D1048576" s="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E4304-5A3D-4838-921A-99CB343AAD29}">
  <dimension ref="A1:F196"/>
  <sheetViews>
    <sheetView workbookViewId="0">
      <selection activeCell="G1" sqref="G1:G1048576"/>
    </sheetView>
  </sheetViews>
  <sheetFormatPr defaultColWidth="9.1796875" defaultRowHeight="14.5"/>
  <cols>
    <col min="1" max="1" width="9.1796875" style="1"/>
    <col min="2" max="2" width="26" style="1" customWidth="1"/>
    <col min="3" max="3" width="28.26953125" style="1" customWidth="1"/>
    <col min="4" max="4" width="23" style="1" customWidth="1"/>
    <col min="5" max="5" width="29.54296875" style="1" customWidth="1"/>
    <col min="6" max="6" width="38" style="1" customWidth="1"/>
    <col min="7" max="16384" width="9.1796875" style="1"/>
  </cols>
  <sheetData>
    <row r="1" spans="1:6" ht="21">
      <c r="A1" s="41" t="s">
        <v>0</v>
      </c>
      <c r="B1" s="41" t="s">
        <v>1</v>
      </c>
      <c r="C1" s="41" t="s">
        <v>2</v>
      </c>
      <c r="D1" s="41" t="s">
        <v>3</v>
      </c>
      <c r="E1" s="41" t="s">
        <v>4</v>
      </c>
      <c r="F1" s="41" t="s">
        <v>5</v>
      </c>
    </row>
    <row r="2" spans="1:6" ht="84">
      <c r="A2" s="35">
        <v>1</v>
      </c>
      <c r="B2" s="36" t="s">
        <v>7</v>
      </c>
      <c r="C2" s="40">
        <v>2</v>
      </c>
      <c r="D2" s="40" t="s">
        <v>21</v>
      </c>
      <c r="E2" s="40">
        <v>1</v>
      </c>
      <c r="F2" s="35" t="s">
        <v>22</v>
      </c>
    </row>
    <row r="3" spans="1:6" ht="63">
      <c r="A3" s="35">
        <v>1</v>
      </c>
      <c r="B3" s="36" t="s">
        <v>7</v>
      </c>
      <c r="C3" s="40">
        <v>2</v>
      </c>
      <c r="D3" s="40" t="s">
        <v>21</v>
      </c>
      <c r="E3" s="40">
        <v>2</v>
      </c>
      <c r="F3" s="35" t="s">
        <v>23</v>
      </c>
    </row>
    <row r="4" spans="1:6" ht="84">
      <c r="A4" s="35">
        <v>1</v>
      </c>
      <c r="B4" s="36" t="s">
        <v>7</v>
      </c>
      <c r="C4" s="40">
        <v>2</v>
      </c>
      <c r="D4" s="40" t="s">
        <v>21</v>
      </c>
      <c r="E4" s="40">
        <v>3</v>
      </c>
      <c r="F4" s="35" t="s">
        <v>24</v>
      </c>
    </row>
    <row r="5" spans="1:6" ht="63">
      <c r="A5" s="35">
        <v>1</v>
      </c>
      <c r="B5" s="36" t="s">
        <v>7</v>
      </c>
      <c r="C5" s="40">
        <v>2</v>
      </c>
      <c r="D5" s="40" t="s">
        <v>21</v>
      </c>
      <c r="E5" s="40">
        <v>4</v>
      </c>
      <c r="F5" s="35" t="s">
        <v>25</v>
      </c>
    </row>
    <row r="6" spans="1:6" ht="105">
      <c r="A6" s="35">
        <v>1</v>
      </c>
      <c r="B6" s="36" t="s">
        <v>7</v>
      </c>
      <c r="C6" s="40">
        <v>2</v>
      </c>
      <c r="D6" s="40" t="s">
        <v>21</v>
      </c>
      <c r="E6" s="40">
        <v>5</v>
      </c>
      <c r="F6" s="35" t="s">
        <v>26</v>
      </c>
    </row>
    <row r="7" spans="1:6" ht="63">
      <c r="A7" s="35">
        <v>1</v>
      </c>
      <c r="B7" s="36" t="s">
        <v>7</v>
      </c>
      <c r="C7" s="40">
        <v>2</v>
      </c>
      <c r="D7" s="40" t="s">
        <v>21</v>
      </c>
      <c r="E7" s="40">
        <v>6</v>
      </c>
      <c r="F7" s="35" t="s">
        <v>27</v>
      </c>
    </row>
    <row r="8" spans="1:6" ht="105">
      <c r="A8" s="35">
        <v>1</v>
      </c>
      <c r="B8" s="36" t="s">
        <v>7</v>
      </c>
      <c r="C8" s="40">
        <v>2</v>
      </c>
      <c r="D8" s="40" t="s">
        <v>21</v>
      </c>
      <c r="E8" s="40">
        <v>7</v>
      </c>
      <c r="F8" s="35" t="s">
        <v>28</v>
      </c>
    </row>
    <row r="9" spans="1:6" ht="126">
      <c r="A9" s="35">
        <v>1</v>
      </c>
      <c r="B9" s="36" t="s">
        <v>7</v>
      </c>
      <c r="C9" s="40">
        <v>2</v>
      </c>
      <c r="D9" s="40" t="s">
        <v>21</v>
      </c>
      <c r="E9" s="40">
        <v>8</v>
      </c>
      <c r="F9" s="35" t="s">
        <v>29</v>
      </c>
    </row>
    <row r="10" spans="1:6" ht="210">
      <c r="A10" s="35">
        <v>1</v>
      </c>
      <c r="B10" s="36" t="s">
        <v>7</v>
      </c>
      <c r="C10" s="40">
        <v>2</v>
      </c>
      <c r="D10" s="40" t="s">
        <v>21</v>
      </c>
      <c r="E10" s="40">
        <v>9</v>
      </c>
      <c r="F10" s="35" t="s">
        <v>30</v>
      </c>
    </row>
    <row r="11" spans="1:6" ht="84">
      <c r="A11" s="35">
        <v>1</v>
      </c>
      <c r="B11" s="36" t="s">
        <v>7</v>
      </c>
      <c r="C11" s="40">
        <v>2</v>
      </c>
      <c r="D11" s="40" t="s">
        <v>21</v>
      </c>
      <c r="E11" s="40">
        <v>10</v>
      </c>
      <c r="F11" s="35" t="s">
        <v>31</v>
      </c>
    </row>
    <row r="12" spans="1:6" ht="84">
      <c r="A12" s="35">
        <v>1</v>
      </c>
      <c r="B12" s="36" t="s">
        <v>7</v>
      </c>
      <c r="C12" s="40">
        <v>2</v>
      </c>
      <c r="D12" s="40" t="s">
        <v>21</v>
      </c>
      <c r="E12" s="40">
        <v>11</v>
      </c>
      <c r="F12" s="35" t="s">
        <v>32</v>
      </c>
    </row>
    <row r="13" spans="1:6" ht="63">
      <c r="A13" s="35">
        <v>1</v>
      </c>
      <c r="B13" s="36" t="s">
        <v>7</v>
      </c>
      <c r="C13" s="40">
        <v>2</v>
      </c>
      <c r="D13" s="40" t="s">
        <v>21</v>
      </c>
      <c r="E13" s="40">
        <v>12</v>
      </c>
      <c r="F13" s="35" t="s">
        <v>33</v>
      </c>
    </row>
    <row r="14" spans="1:6" ht="63">
      <c r="A14" s="35">
        <v>1</v>
      </c>
      <c r="B14" s="36" t="s">
        <v>7</v>
      </c>
      <c r="C14" s="40">
        <v>2</v>
      </c>
      <c r="D14" s="40" t="s">
        <v>21</v>
      </c>
      <c r="E14" s="40">
        <v>13</v>
      </c>
      <c r="F14" s="35" t="s">
        <v>34</v>
      </c>
    </row>
    <row r="15" spans="1:6" ht="63">
      <c r="A15" s="35">
        <v>1</v>
      </c>
      <c r="B15" s="36" t="s">
        <v>7</v>
      </c>
      <c r="C15" s="40">
        <v>2</v>
      </c>
      <c r="D15" s="40" t="s">
        <v>21</v>
      </c>
      <c r="E15" s="40">
        <v>14</v>
      </c>
      <c r="F15" s="35" t="s">
        <v>35</v>
      </c>
    </row>
    <row r="16" spans="1:6" ht="273">
      <c r="A16" s="35">
        <v>1</v>
      </c>
      <c r="B16" s="40" t="s">
        <v>7</v>
      </c>
      <c r="C16" s="40">
        <v>3</v>
      </c>
      <c r="D16" s="40" t="s">
        <v>36</v>
      </c>
      <c r="E16" s="40">
        <v>7</v>
      </c>
      <c r="F16" s="35" t="s">
        <v>43</v>
      </c>
    </row>
    <row r="17" spans="1:6" ht="105">
      <c r="A17" s="35">
        <v>1</v>
      </c>
      <c r="B17" s="40" t="s">
        <v>7</v>
      </c>
      <c r="C17" s="40">
        <v>4</v>
      </c>
      <c r="D17" s="40" t="s">
        <v>46</v>
      </c>
      <c r="E17" s="40">
        <v>7</v>
      </c>
      <c r="F17" s="35" t="s">
        <v>53</v>
      </c>
    </row>
    <row r="18" spans="1:6" ht="105">
      <c r="A18" s="35">
        <v>1</v>
      </c>
      <c r="B18" s="40" t="s">
        <v>7</v>
      </c>
      <c r="C18" s="40">
        <v>5</v>
      </c>
      <c r="D18" s="40" t="s">
        <v>55</v>
      </c>
      <c r="E18" s="40">
        <v>1</v>
      </c>
      <c r="F18" s="35" t="s">
        <v>56</v>
      </c>
    </row>
    <row r="19" spans="1:6" ht="84">
      <c r="A19" s="35">
        <v>1</v>
      </c>
      <c r="B19" s="40" t="s">
        <v>7</v>
      </c>
      <c r="C19" s="40">
        <v>5</v>
      </c>
      <c r="D19" s="40" t="s">
        <v>55</v>
      </c>
      <c r="E19" s="40">
        <v>2</v>
      </c>
      <c r="F19" s="35" t="s">
        <v>57</v>
      </c>
    </row>
    <row r="20" spans="1:6" ht="63">
      <c r="A20" s="35">
        <v>1</v>
      </c>
      <c r="B20" s="40" t="s">
        <v>7</v>
      </c>
      <c r="C20" s="40">
        <v>5</v>
      </c>
      <c r="D20" s="40" t="s">
        <v>55</v>
      </c>
      <c r="E20" s="40">
        <v>3</v>
      </c>
      <c r="F20" s="35" t="s">
        <v>58</v>
      </c>
    </row>
    <row r="21" spans="1:6" ht="84">
      <c r="A21" s="35">
        <v>1</v>
      </c>
      <c r="B21" s="40" t="s">
        <v>7</v>
      </c>
      <c r="C21" s="40">
        <v>5</v>
      </c>
      <c r="D21" s="40" t="s">
        <v>55</v>
      </c>
      <c r="E21" s="40">
        <v>4</v>
      </c>
      <c r="F21" s="35" t="s">
        <v>59</v>
      </c>
    </row>
    <row r="22" spans="1:6" ht="84">
      <c r="A22" s="35">
        <v>1</v>
      </c>
      <c r="B22" s="40" t="s">
        <v>7</v>
      </c>
      <c r="C22" s="40">
        <v>5</v>
      </c>
      <c r="D22" s="40" t="s">
        <v>55</v>
      </c>
      <c r="E22" s="40">
        <v>5</v>
      </c>
      <c r="F22" s="35" t="s">
        <v>60</v>
      </c>
    </row>
    <row r="23" spans="1:6" ht="84">
      <c r="A23" s="35">
        <v>1</v>
      </c>
      <c r="B23" s="40" t="s">
        <v>7</v>
      </c>
      <c r="C23" s="40">
        <v>5</v>
      </c>
      <c r="D23" s="40" t="s">
        <v>55</v>
      </c>
      <c r="E23" s="40">
        <v>7</v>
      </c>
      <c r="F23" s="35" t="s">
        <v>62</v>
      </c>
    </row>
    <row r="24" spans="1:6" ht="126">
      <c r="A24" s="35">
        <v>1</v>
      </c>
      <c r="B24" s="40" t="s">
        <v>7</v>
      </c>
      <c r="C24" s="40">
        <v>5</v>
      </c>
      <c r="D24" s="40" t="s">
        <v>55</v>
      </c>
      <c r="E24" s="40">
        <v>8</v>
      </c>
      <c r="F24" s="35" t="s">
        <v>63</v>
      </c>
    </row>
    <row r="25" spans="1:6" ht="84">
      <c r="A25" s="35">
        <v>1</v>
      </c>
      <c r="B25" s="40" t="s">
        <v>7</v>
      </c>
      <c r="C25" s="40">
        <v>7</v>
      </c>
      <c r="D25" s="40" t="s">
        <v>77</v>
      </c>
      <c r="E25" s="40">
        <v>13</v>
      </c>
      <c r="F25" s="35" t="s">
        <v>90</v>
      </c>
    </row>
    <row r="26" spans="1:6" ht="63">
      <c r="A26" s="35">
        <v>1</v>
      </c>
      <c r="B26" s="40" t="s">
        <v>7</v>
      </c>
      <c r="C26" s="40">
        <v>8</v>
      </c>
      <c r="D26" s="40" t="s">
        <v>91</v>
      </c>
      <c r="E26" s="40">
        <v>2</v>
      </c>
      <c r="F26" s="35" t="s">
        <v>93</v>
      </c>
    </row>
    <row r="27" spans="1:6" ht="84">
      <c r="A27" s="36">
        <v>2</v>
      </c>
      <c r="B27" s="36" t="s">
        <v>140</v>
      </c>
      <c r="C27" s="40">
        <v>1</v>
      </c>
      <c r="D27" s="40" t="s">
        <v>141</v>
      </c>
      <c r="E27" s="40">
        <v>1</v>
      </c>
      <c r="F27" s="36" t="s">
        <v>142</v>
      </c>
    </row>
    <row r="28" spans="1:6" ht="189">
      <c r="A28" s="36">
        <v>2</v>
      </c>
      <c r="B28" s="40" t="s">
        <v>140</v>
      </c>
      <c r="C28" s="40">
        <v>3</v>
      </c>
      <c r="D28" s="40" t="s">
        <v>163</v>
      </c>
      <c r="E28" s="40">
        <v>1</v>
      </c>
      <c r="F28" s="36" t="s">
        <v>164</v>
      </c>
    </row>
    <row r="29" spans="1:6" ht="63">
      <c r="A29" s="36">
        <v>2</v>
      </c>
      <c r="B29" s="40" t="s">
        <v>140</v>
      </c>
      <c r="C29" s="40">
        <v>3</v>
      </c>
      <c r="D29" s="40" t="s">
        <v>163</v>
      </c>
      <c r="E29" s="40">
        <v>2</v>
      </c>
      <c r="F29" s="36" t="s">
        <v>165</v>
      </c>
    </row>
    <row r="30" spans="1:6" ht="42">
      <c r="A30" s="36">
        <v>3</v>
      </c>
      <c r="B30" s="40" t="s">
        <v>267</v>
      </c>
      <c r="C30" s="40">
        <v>2</v>
      </c>
      <c r="D30" s="40" t="s">
        <v>274</v>
      </c>
      <c r="E30" s="40">
        <v>1</v>
      </c>
      <c r="F30" s="36" t="s">
        <v>275</v>
      </c>
    </row>
    <row r="31" spans="1:6" ht="105">
      <c r="A31" s="36">
        <v>5</v>
      </c>
      <c r="B31" s="40" t="s">
        <v>416</v>
      </c>
      <c r="C31" s="40">
        <v>1</v>
      </c>
      <c r="D31" s="40" t="s">
        <v>417</v>
      </c>
      <c r="E31" s="40">
        <v>1</v>
      </c>
      <c r="F31" s="36" t="s">
        <v>418</v>
      </c>
    </row>
    <row r="32" spans="1:6" ht="63">
      <c r="A32" s="36">
        <v>5</v>
      </c>
      <c r="B32" s="40" t="s">
        <v>416</v>
      </c>
      <c r="C32" s="40">
        <v>1</v>
      </c>
      <c r="D32" s="40" t="s">
        <v>417</v>
      </c>
      <c r="E32" s="40">
        <v>2</v>
      </c>
      <c r="F32" s="36" t="s">
        <v>419</v>
      </c>
    </row>
    <row r="33" spans="1:6" ht="126">
      <c r="A33" s="36">
        <v>5</v>
      </c>
      <c r="B33" s="40" t="s">
        <v>416</v>
      </c>
      <c r="C33" s="40">
        <v>1</v>
      </c>
      <c r="D33" s="40" t="s">
        <v>417</v>
      </c>
      <c r="E33" s="40">
        <v>3</v>
      </c>
      <c r="F33" s="36" t="s">
        <v>420</v>
      </c>
    </row>
    <row r="34" spans="1:6" ht="105">
      <c r="A34" s="36">
        <v>5</v>
      </c>
      <c r="B34" s="40" t="s">
        <v>416</v>
      </c>
      <c r="C34" s="40">
        <v>1</v>
      </c>
      <c r="D34" s="40" t="s">
        <v>417</v>
      </c>
      <c r="E34" s="40">
        <v>4</v>
      </c>
      <c r="F34" s="36" t="s">
        <v>421</v>
      </c>
    </row>
    <row r="35" spans="1:6" ht="63">
      <c r="A35" s="36">
        <v>5</v>
      </c>
      <c r="B35" s="40" t="s">
        <v>416</v>
      </c>
      <c r="C35" s="40">
        <v>1</v>
      </c>
      <c r="D35" s="40" t="s">
        <v>417</v>
      </c>
      <c r="E35" s="40">
        <v>5</v>
      </c>
      <c r="F35" s="36" t="s">
        <v>422</v>
      </c>
    </row>
    <row r="36" spans="1:6" ht="84">
      <c r="A36" s="36">
        <v>5</v>
      </c>
      <c r="B36" s="40" t="s">
        <v>416</v>
      </c>
      <c r="C36" s="40">
        <v>1</v>
      </c>
      <c r="D36" s="40" t="s">
        <v>417</v>
      </c>
      <c r="E36" s="40">
        <v>6</v>
      </c>
      <c r="F36" s="36" t="s">
        <v>423</v>
      </c>
    </row>
    <row r="37" spans="1:6" ht="63">
      <c r="A37" s="36">
        <v>5</v>
      </c>
      <c r="B37" s="40" t="s">
        <v>416</v>
      </c>
      <c r="C37" s="40">
        <v>1</v>
      </c>
      <c r="D37" s="40" t="s">
        <v>417</v>
      </c>
      <c r="E37" s="40">
        <v>7</v>
      </c>
      <c r="F37" s="36" t="s">
        <v>424</v>
      </c>
    </row>
    <row r="38" spans="1:6" ht="63">
      <c r="A38" s="36">
        <v>5</v>
      </c>
      <c r="B38" s="40" t="s">
        <v>416</v>
      </c>
      <c r="C38" s="40">
        <v>1</v>
      </c>
      <c r="D38" s="40" t="s">
        <v>417</v>
      </c>
      <c r="E38" s="40">
        <v>8</v>
      </c>
      <c r="F38" s="36" t="s">
        <v>425</v>
      </c>
    </row>
    <row r="39" spans="1:6" ht="105">
      <c r="A39" s="36">
        <v>5</v>
      </c>
      <c r="B39" s="40" t="s">
        <v>416</v>
      </c>
      <c r="C39" s="40">
        <v>2</v>
      </c>
      <c r="D39" s="40" t="s">
        <v>426</v>
      </c>
      <c r="E39" s="40">
        <v>1</v>
      </c>
      <c r="F39" s="36" t="s">
        <v>427</v>
      </c>
    </row>
    <row r="40" spans="1:6" ht="63">
      <c r="A40" s="36">
        <v>5</v>
      </c>
      <c r="B40" s="40" t="s">
        <v>416</v>
      </c>
      <c r="C40" s="40">
        <v>2</v>
      </c>
      <c r="D40" s="40" t="s">
        <v>426</v>
      </c>
      <c r="E40" s="40">
        <v>2</v>
      </c>
      <c r="F40" s="36" t="s">
        <v>428</v>
      </c>
    </row>
    <row r="41" spans="1:6" ht="42">
      <c r="A41" s="36">
        <v>5</v>
      </c>
      <c r="B41" s="40" t="s">
        <v>416</v>
      </c>
      <c r="C41" s="40">
        <v>2</v>
      </c>
      <c r="D41" s="40" t="s">
        <v>426</v>
      </c>
      <c r="E41" s="40">
        <v>3</v>
      </c>
      <c r="F41" s="36" t="s">
        <v>429</v>
      </c>
    </row>
    <row r="42" spans="1:6" ht="84">
      <c r="A42" s="36">
        <v>5</v>
      </c>
      <c r="B42" s="40" t="s">
        <v>416</v>
      </c>
      <c r="C42" s="40">
        <v>2</v>
      </c>
      <c r="D42" s="40" t="s">
        <v>426</v>
      </c>
      <c r="E42" s="40">
        <v>4</v>
      </c>
      <c r="F42" s="36" t="s">
        <v>430</v>
      </c>
    </row>
    <row r="43" spans="1:6" ht="84">
      <c r="A43" s="36">
        <v>5</v>
      </c>
      <c r="B43" s="40" t="s">
        <v>416</v>
      </c>
      <c r="C43" s="40">
        <v>3</v>
      </c>
      <c r="D43" s="40" t="s">
        <v>431</v>
      </c>
      <c r="E43" s="40">
        <v>1</v>
      </c>
      <c r="F43" s="36" t="s">
        <v>432</v>
      </c>
    </row>
    <row r="44" spans="1:6" ht="84">
      <c r="A44" s="36">
        <v>5</v>
      </c>
      <c r="B44" s="40" t="s">
        <v>416</v>
      </c>
      <c r="C44" s="40">
        <v>3</v>
      </c>
      <c r="D44" s="40" t="s">
        <v>431</v>
      </c>
      <c r="E44" s="40">
        <v>2</v>
      </c>
      <c r="F44" s="36" t="s">
        <v>433</v>
      </c>
    </row>
    <row r="45" spans="1:6" ht="84">
      <c r="A45" s="36">
        <v>5</v>
      </c>
      <c r="B45" s="40" t="s">
        <v>416</v>
      </c>
      <c r="C45" s="40">
        <v>3</v>
      </c>
      <c r="D45" s="40" t="s">
        <v>431</v>
      </c>
      <c r="E45" s="40">
        <v>3</v>
      </c>
      <c r="F45" s="36" t="s">
        <v>434</v>
      </c>
    </row>
    <row r="46" spans="1:6" ht="84">
      <c r="A46" s="36">
        <v>5</v>
      </c>
      <c r="B46" s="40" t="s">
        <v>416</v>
      </c>
      <c r="C46" s="40">
        <v>3</v>
      </c>
      <c r="D46" s="40" t="s">
        <v>431</v>
      </c>
      <c r="E46" s="40">
        <v>4</v>
      </c>
      <c r="F46" s="36" t="s">
        <v>435</v>
      </c>
    </row>
    <row r="47" spans="1:6" ht="84">
      <c r="A47" s="36">
        <v>5</v>
      </c>
      <c r="B47" s="40" t="s">
        <v>416</v>
      </c>
      <c r="C47" s="40">
        <v>3</v>
      </c>
      <c r="D47" s="40" t="s">
        <v>431</v>
      </c>
      <c r="E47" s="40">
        <v>5</v>
      </c>
      <c r="F47" s="36" t="s">
        <v>436</v>
      </c>
    </row>
    <row r="48" spans="1:6" ht="84">
      <c r="A48" s="36">
        <v>5</v>
      </c>
      <c r="B48" s="40" t="s">
        <v>416</v>
      </c>
      <c r="C48" s="40">
        <v>3</v>
      </c>
      <c r="D48" s="40" t="s">
        <v>431</v>
      </c>
      <c r="E48" s="40">
        <v>6</v>
      </c>
      <c r="F48" s="36" t="s">
        <v>437</v>
      </c>
    </row>
    <row r="49" spans="1:6" ht="84">
      <c r="A49" s="36">
        <v>5</v>
      </c>
      <c r="B49" s="40" t="s">
        <v>416</v>
      </c>
      <c r="C49" s="40">
        <v>3</v>
      </c>
      <c r="D49" s="40" t="s">
        <v>431</v>
      </c>
      <c r="E49" s="40">
        <v>7</v>
      </c>
      <c r="F49" s="36" t="s">
        <v>438</v>
      </c>
    </row>
    <row r="50" spans="1:6" ht="84">
      <c r="A50" s="36">
        <v>5</v>
      </c>
      <c r="B50" s="40" t="s">
        <v>416</v>
      </c>
      <c r="C50" s="40">
        <v>3</v>
      </c>
      <c r="D50" s="40" t="s">
        <v>431</v>
      </c>
      <c r="E50" s="40">
        <v>8</v>
      </c>
      <c r="F50" s="36" t="s">
        <v>439</v>
      </c>
    </row>
    <row r="51" spans="1:6" ht="84">
      <c r="A51" s="36">
        <v>5</v>
      </c>
      <c r="B51" s="40" t="s">
        <v>416</v>
      </c>
      <c r="C51" s="40">
        <v>3</v>
      </c>
      <c r="D51" s="40" t="s">
        <v>431</v>
      </c>
      <c r="E51" s="40">
        <v>9</v>
      </c>
      <c r="F51" s="36" t="s">
        <v>440</v>
      </c>
    </row>
    <row r="52" spans="1:6" ht="84">
      <c r="A52" s="36">
        <v>5</v>
      </c>
      <c r="B52" s="40" t="s">
        <v>416</v>
      </c>
      <c r="C52" s="40">
        <v>3</v>
      </c>
      <c r="D52" s="40" t="s">
        <v>431</v>
      </c>
      <c r="E52" s="40">
        <v>10</v>
      </c>
      <c r="F52" s="36" t="s">
        <v>441</v>
      </c>
    </row>
    <row r="53" spans="1:6" ht="84">
      <c r="A53" s="36">
        <v>5</v>
      </c>
      <c r="B53" s="40" t="s">
        <v>416</v>
      </c>
      <c r="C53" s="40">
        <v>3</v>
      </c>
      <c r="D53" s="40" t="s">
        <v>431</v>
      </c>
      <c r="E53" s="40">
        <v>11</v>
      </c>
      <c r="F53" s="36" t="s">
        <v>442</v>
      </c>
    </row>
    <row r="54" spans="1:6" ht="84">
      <c r="A54" s="36">
        <v>5</v>
      </c>
      <c r="B54" s="40" t="s">
        <v>416</v>
      </c>
      <c r="C54" s="40">
        <v>3</v>
      </c>
      <c r="D54" s="40" t="s">
        <v>431</v>
      </c>
      <c r="E54" s="40">
        <v>12</v>
      </c>
      <c r="F54" s="36" t="s">
        <v>443</v>
      </c>
    </row>
    <row r="55" spans="1:6" ht="63">
      <c r="A55" s="36">
        <v>5</v>
      </c>
      <c r="B55" s="40" t="s">
        <v>416</v>
      </c>
      <c r="C55" s="40">
        <v>4</v>
      </c>
      <c r="D55" s="40" t="s">
        <v>444</v>
      </c>
      <c r="E55" s="40">
        <v>1</v>
      </c>
      <c r="F55" s="36" t="s">
        <v>445</v>
      </c>
    </row>
    <row r="56" spans="1:6" ht="63">
      <c r="A56" s="36">
        <v>5</v>
      </c>
      <c r="B56" s="40" t="s">
        <v>416</v>
      </c>
      <c r="C56" s="40">
        <v>4</v>
      </c>
      <c r="D56" s="40" t="s">
        <v>444</v>
      </c>
      <c r="E56" s="40">
        <v>2</v>
      </c>
      <c r="F56" s="36" t="s">
        <v>446</v>
      </c>
    </row>
    <row r="57" spans="1:6" ht="63">
      <c r="A57" s="36">
        <v>5</v>
      </c>
      <c r="B57" s="40" t="s">
        <v>416</v>
      </c>
      <c r="C57" s="40">
        <v>4</v>
      </c>
      <c r="D57" s="40" t="s">
        <v>444</v>
      </c>
      <c r="E57" s="40">
        <v>3</v>
      </c>
      <c r="F57" s="36" t="s">
        <v>447</v>
      </c>
    </row>
    <row r="58" spans="1:6" ht="63">
      <c r="A58" s="36">
        <v>5</v>
      </c>
      <c r="B58" s="40" t="s">
        <v>416</v>
      </c>
      <c r="C58" s="40">
        <v>4</v>
      </c>
      <c r="D58" s="40" t="s">
        <v>444</v>
      </c>
      <c r="E58" s="40">
        <v>4</v>
      </c>
      <c r="F58" s="36" t="s">
        <v>448</v>
      </c>
    </row>
    <row r="59" spans="1:6" ht="63">
      <c r="A59" s="36">
        <v>5</v>
      </c>
      <c r="B59" s="40" t="s">
        <v>416</v>
      </c>
      <c r="C59" s="40">
        <v>4</v>
      </c>
      <c r="D59" s="40" t="s">
        <v>444</v>
      </c>
      <c r="E59" s="40">
        <v>5</v>
      </c>
      <c r="F59" s="36" t="s">
        <v>449</v>
      </c>
    </row>
    <row r="60" spans="1:6" ht="63">
      <c r="A60" s="36">
        <v>5</v>
      </c>
      <c r="B60" s="40" t="s">
        <v>416</v>
      </c>
      <c r="C60" s="40">
        <v>4</v>
      </c>
      <c r="D60" s="40" t="s">
        <v>444</v>
      </c>
      <c r="E60" s="40">
        <v>6</v>
      </c>
      <c r="F60" s="36" t="s">
        <v>450</v>
      </c>
    </row>
    <row r="61" spans="1:6" ht="63">
      <c r="A61" s="36">
        <v>5</v>
      </c>
      <c r="B61" s="40" t="s">
        <v>416</v>
      </c>
      <c r="C61" s="40">
        <v>4</v>
      </c>
      <c r="D61" s="40" t="s">
        <v>444</v>
      </c>
      <c r="E61" s="40">
        <v>7</v>
      </c>
      <c r="F61" s="36" t="s">
        <v>451</v>
      </c>
    </row>
    <row r="62" spans="1:6" ht="42">
      <c r="A62" s="36">
        <v>5</v>
      </c>
      <c r="B62" s="40" t="s">
        <v>416</v>
      </c>
      <c r="C62" s="40">
        <v>5</v>
      </c>
      <c r="D62" s="40" t="s">
        <v>452</v>
      </c>
      <c r="E62" s="40">
        <v>1</v>
      </c>
      <c r="F62" s="36" t="s">
        <v>453</v>
      </c>
    </row>
    <row r="63" spans="1:6" ht="42">
      <c r="A63" s="36">
        <v>5</v>
      </c>
      <c r="B63" s="40" t="s">
        <v>416</v>
      </c>
      <c r="C63" s="40">
        <v>5</v>
      </c>
      <c r="D63" s="40" t="s">
        <v>452</v>
      </c>
      <c r="E63" s="40">
        <v>2</v>
      </c>
      <c r="F63" s="36" t="s">
        <v>454</v>
      </c>
    </row>
    <row r="64" spans="1:6" ht="42">
      <c r="A64" s="36">
        <v>5</v>
      </c>
      <c r="B64" s="40" t="s">
        <v>416</v>
      </c>
      <c r="C64" s="40">
        <v>5</v>
      </c>
      <c r="D64" s="40" t="s">
        <v>452</v>
      </c>
      <c r="E64" s="40">
        <v>3</v>
      </c>
      <c r="F64" s="36" t="s">
        <v>455</v>
      </c>
    </row>
    <row r="65" spans="1:6" ht="42">
      <c r="A65" s="36">
        <v>5</v>
      </c>
      <c r="B65" s="40" t="s">
        <v>416</v>
      </c>
      <c r="C65" s="40">
        <v>5</v>
      </c>
      <c r="D65" s="40" t="s">
        <v>452</v>
      </c>
      <c r="E65" s="40">
        <v>4</v>
      </c>
      <c r="F65" s="36" t="s">
        <v>456</v>
      </c>
    </row>
    <row r="66" spans="1:6" ht="63">
      <c r="A66" s="36">
        <v>5</v>
      </c>
      <c r="B66" s="40" t="s">
        <v>416</v>
      </c>
      <c r="C66" s="40">
        <v>5</v>
      </c>
      <c r="D66" s="40" t="s">
        <v>452</v>
      </c>
      <c r="E66" s="40">
        <v>5</v>
      </c>
      <c r="F66" s="36" t="s">
        <v>457</v>
      </c>
    </row>
    <row r="67" spans="1:6" ht="63">
      <c r="A67" s="36">
        <v>5</v>
      </c>
      <c r="B67" s="40" t="s">
        <v>416</v>
      </c>
      <c r="C67" s="40">
        <v>5</v>
      </c>
      <c r="D67" s="40" t="s">
        <v>452</v>
      </c>
      <c r="E67" s="40">
        <v>6</v>
      </c>
      <c r="F67" s="36" t="s">
        <v>458</v>
      </c>
    </row>
    <row r="68" spans="1:6" ht="63">
      <c r="A68" s="36">
        <v>5</v>
      </c>
      <c r="B68" s="40" t="s">
        <v>416</v>
      </c>
      <c r="C68" s="40">
        <v>5</v>
      </c>
      <c r="D68" s="40" t="s">
        <v>452</v>
      </c>
      <c r="E68" s="40">
        <v>7</v>
      </c>
      <c r="F68" s="36" t="s">
        <v>459</v>
      </c>
    </row>
    <row r="69" spans="1:6" ht="63">
      <c r="A69" s="36">
        <v>5</v>
      </c>
      <c r="B69" s="40" t="s">
        <v>416</v>
      </c>
      <c r="C69" s="40">
        <v>6</v>
      </c>
      <c r="D69" s="40" t="s">
        <v>460</v>
      </c>
      <c r="E69" s="40">
        <v>1</v>
      </c>
      <c r="F69" s="36" t="s">
        <v>461</v>
      </c>
    </row>
    <row r="70" spans="1:6" ht="63">
      <c r="A70" s="36">
        <v>5</v>
      </c>
      <c r="B70" s="40" t="s">
        <v>416</v>
      </c>
      <c r="C70" s="40">
        <v>6</v>
      </c>
      <c r="D70" s="40" t="s">
        <v>460</v>
      </c>
      <c r="E70" s="40">
        <v>2</v>
      </c>
      <c r="F70" s="36" t="s">
        <v>462</v>
      </c>
    </row>
    <row r="71" spans="1:6" ht="63">
      <c r="A71" s="36">
        <v>5</v>
      </c>
      <c r="B71" s="40" t="s">
        <v>416</v>
      </c>
      <c r="C71" s="40">
        <v>6</v>
      </c>
      <c r="D71" s="40" t="s">
        <v>460</v>
      </c>
      <c r="E71" s="40">
        <v>3</v>
      </c>
      <c r="F71" s="36" t="s">
        <v>463</v>
      </c>
    </row>
    <row r="72" spans="1:6" ht="84">
      <c r="A72" s="36">
        <v>5</v>
      </c>
      <c r="B72" s="40" t="s">
        <v>416</v>
      </c>
      <c r="C72" s="40">
        <v>6</v>
      </c>
      <c r="D72" s="40" t="s">
        <v>460</v>
      </c>
      <c r="E72" s="40">
        <v>4</v>
      </c>
      <c r="F72" s="36" t="s">
        <v>464</v>
      </c>
    </row>
    <row r="73" spans="1:6" ht="63">
      <c r="A73" s="36">
        <v>5</v>
      </c>
      <c r="B73" s="40" t="s">
        <v>416</v>
      </c>
      <c r="C73" s="40">
        <v>6</v>
      </c>
      <c r="D73" s="40" t="s">
        <v>460</v>
      </c>
      <c r="E73" s="40">
        <v>5</v>
      </c>
      <c r="F73" s="36" t="s">
        <v>465</v>
      </c>
    </row>
    <row r="74" spans="1:6" ht="63">
      <c r="A74" s="36">
        <v>5</v>
      </c>
      <c r="B74" s="40" t="s">
        <v>416</v>
      </c>
      <c r="C74" s="40">
        <v>6</v>
      </c>
      <c r="D74" s="40" t="s">
        <v>460</v>
      </c>
      <c r="E74" s="40">
        <v>6</v>
      </c>
      <c r="F74" s="36" t="s">
        <v>466</v>
      </c>
    </row>
    <row r="75" spans="1:6" ht="105">
      <c r="A75" s="36">
        <v>5</v>
      </c>
      <c r="B75" s="40" t="s">
        <v>416</v>
      </c>
      <c r="C75" s="40">
        <v>6</v>
      </c>
      <c r="D75" s="40" t="s">
        <v>460</v>
      </c>
      <c r="E75" s="40">
        <v>7</v>
      </c>
      <c r="F75" s="36" t="s">
        <v>467</v>
      </c>
    </row>
    <row r="76" spans="1:6" ht="84">
      <c r="A76" s="36">
        <v>5</v>
      </c>
      <c r="B76" s="40" t="s">
        <v>416</v>
      </c>
      <c r="C76" s="40">
        <v>6</v>
      </c>
      <c r="D76" s="40" t="s">
        <v>460</v>
      </c>
      <c r="E76" s="40">
        <v>8</v>
      </c>
      <c r="F76" s="36" t="s">
        <v>468</v>
      </c>
    </row>
    <row r="77" spans="1:6" ht="63">
      <c r="A77" s="36">
        <v>5</v>
      </c>
      <c r="B77" s="40" t="s">
        <v>416</v>
      </c>
      <c r="C77" s="40">
        <v>6</v>
      </c>
      <c r="D77" s="40" t="s">
        <v>460</v>
      </c>
      <c r="E77" s="40">
        <v>9</v>
      </c>
      <c r="F77" s="36" t="s">
        <v>469</v>
      </c>
    </row>
    <row r="78" spans="1:6" ht="63">
      <c r="A78" s="36">
        <v>5</v>
      </c>
      <c r="B78" s="40" t="s">
        <v>416</v>
      </c>
      <c r="C78" s="40">
        <v>6</v>
      </c>
      <c r="D78" s="40" t="s">
        <v>460</v>
      </c>
      <c r="E78" s="40">
        <v>10</v>
      </c>
      <c r="F78" s="36" t="s">
        <v>470</v>
      </c>
    </row>
    <row r="79" spans="1:6" ht="63">
      <c r="A79" s="36">
        <v>5</v>
      </c>
      <c r="B79" s="40" t="s">
        <v>416</v>
      </c>
      <c r="C79" s="40">
        <v>6</v>
      </c>
      <c r="D79" s="40" t="s">
        <v>460</v>
      </c>
      <c r="E79" s="40">
        <v>11</v>
      </c>
      <c r="F79" s="36" t="s">
        <v>471</v>
      </c>
    </row>
    <row r="80" spans="1:6" ht="63">
      <c r="A80" s="36">
        <v>5</v>
      </c>
      <c r="B80" s="40" t="s">
        <v>416</v>
      </c>
      <c r="C80" s="40">
        <v>6</v>
      </c>
      <c r="D80" s="40" t="s">
        <v>460</v>
      </c>
      <c r="E80" s="40">
        <v>12</v>
      </c>
      <c r="F80" s="36" t="s">
        <v>472</v>
      </c>
    </row>
    <row r="81" spans="1:6" ht="63">
      <c r="A81" s="36">
        <v>5</v>
      </c>
      <c r="B81" s="40" t="s">
        <v>416</v>
      </c>
      <c r="C81" s="40">
        <v>6</v>
      </c>
      <c r="D81" s="40" t="s">
        <v>460</v>
      </c>
      <c r="E81" s="40">
        <v>13</v>
      </c>
      <c r="F81" s="36" t="s">
        <v>473</v>
      </c>
    </row>
    <row r="82" spans="1:6" ht="84">
      <c r="A82" s="36">
        <v>5</v>
      </c>
      <c r="B82" s="40" t="s">
        <v>416</v>
      </c>
      <c r="C82" s="40">
        <v>6</v>
      </c>
      <c r="D82" s="40" t="s">
        <v>460</v>
      </c>
      <c r="E82" s="40">
        <v>14</v>
      </c>
      <c r="F82" s="36" t="s">
        <v>474</v>
      </c>
    </row>
    <row r="83" spans="1:6" ht="63">
      <c r="A83" s="36">
        <v>5</v>
      </c>
      <c r="B83" s="40" t="s">
        <v>416</v>
      </c>
      <c r="C83" s="40">
        <v>6</v>
      </c>
      <c r="D83" s="40" t="s">
        <v>460</v>
      </c>
      <c r="E83" s="40">
        <v>15</v>
      </c>
      <c r="F83" s="36" t="s">
        <v>475</v>
      </c>
    </row>
    <row r="84" spans="1:6" ht="63">
      <c r="A84" s="36">
        <v>5</v>
      </c>
      <c r="B84" s="40" t="s">
        <v>416</v>
      </c>
      <c r="C84" s="40">
        <v>6</v>
      </c>
      <c r="D84" s="40" t="s">
        <v>460</v>
      </c>
      <c r="E84" s="40">
        <v>16</v>
      </c>
      <c r="F84" s="36" t="s">
        <v>476</v>
      </c>
    </row>
    <row r="85" spans="1:6" ht="63">
      <c r="A85" s="36">
        <v>5</v>
      </c>
      <c r="B85" s="40" t="s">
        <v>416</v>
      </c>
      <c r="C85" s="40">
        <v>6</v>
      </c>
      <c r="D85" s="40" t="s">
        <v>460</v>
      </c>
      <c r="E85" s="40">
        <v>17</v>
      </c>
      <c r="F85" s="36" t="s">
        <v>477</v>
      </c>
    </row>
    <row r="86" spans="1:6" ht="42">
      <c r="A86" s="36">
        <v>5</v>
      </c>
      <c r="B86" s="40" t="s">
        <v>416</v>
      </c>
      <c r="C86" s="40">
        <v>7</v>
      </c>
      <c r="D86" s="40" t="s">
        <v>478</v>
      </c>
      <c r="E86" s="40">
        <v>1</v>
      </c>
      <c r="F86" s="36" t="s">
        <v>479</v>
      </c>
    </row>
    <row r="87" spans="1:6" ht="42">
      <c r="A87" s="36">
        <v>5</v>
      </c>
      <c r="B87" s="40" t="s">
        <v>416</v>
      </c>
      <c r="C87" s="40">
        <v>7</v>
      </c>
      <c r="D87" s="40" t="s">
        <v>478</v>
      </c>
      <c r="E87" s="40">
        <v>2</v>
      </c>
      <c r="F87" s="36" t="s">
        <v>480</v>
      </c>
    </row>
    <row r="88" spans="1:6" ht="42">
      <c r="A88" s="36">
        <v>5</v>
      </c>
      <c r="B88" s="40" t="s">
        <v>416</v>
      </c>
      <c r="C88" s="40">
        <v>7</v>
      </c>
      <c r="D88" s="40" t="s">
        <v>478</v>
      </c>
      <c r="E88" s="40">
        <v>3</v>
      </c>
      <c r="F88" s="36" t="s">
        <v>481</v>
      </c>
    </row>
    <row r="89" spans="1:6" ht="63">
      <c r="A89" s="36">
        <v>9</v>
      </c>
      <c r="B89" s="40" t="s">
        <v>659</v>
      </c>
      <c r="C89" s="40">
        <v>1</v>
      </c>
      <c r="D89" s="40" t="s">
        <v>659</v>
      </c>
      <c r="E89" s="40">
        <v>1</v>
      </c>
      <c r="F89" s="36" t="s">
        <v>660</v>
      </c>
    </row>
    <row r="90" spans="1:6" ht="63">
      <c r="A90" s="36">
        <v>9</v>
      </c>
      <c r="B90" s="40" t="s">
        <v>659</v>
      </c>
      <c r="C90" s="40">
        <v>1</v>
      </c>
      <c r="D90" s="40" t="s">
        <v>659</v>
      </c>
      <c r="E90" s="40">
        <v>4</v>
      </c>
      <c r="F90" s="36" t="s">
        <v>663</v>
      </c>
    </row>
    <row r="91" spans="1:6" ht="294">
      <c r="A91" s="36">
        <v>9</v>
      </c>
      <c r="B91" s="40" t="s">
        <v>659</v>
      </c>
      <c r="C91" s="40">
        <v>3</v>
      </c>
      <c r="D91" s="40" t="s">
        <v>676</v>
      </c>
      <c r="E91" s="40">
        <v>1</v>
      </c>
      <c r="F91" s="36" t="s">
        <v>677</v>
      </c>
    </row>
    <row r="92" spans="1:6" ht="147">
      <c r="A92" s="36">
        <v>9</v>
      </c>
      <c r="B92" s="40" t="s">
        <v>659</v>
      </c>
      <c r="C92" s="40">
        <v>3</v>
      </c>
      <c r="D92" s="40" t="s">
        <v>676</v>
      </c>
      <c r="E92" s="40">
        <v>3</v>
      </c>
      <c r="F92" s="36" t="s">
        <v>679</v>
      </c>
    </row>
    <row r="93" spans="1:6" ht="105">
      <c r="A93" s="36">
        <v>9</v>
      </c>
      <c r="B93" s="40" t="s">
        <v>659</v>
      </c>
      <c r="C93" s="40">
        <v>3</v>
      </c>
      <c r="D93" s="40" t="s">
        <v>676</v>
      </c>
      <c r="E93" s="40">
        <v>4</v>
      </c>
      <c r="F93" s="36" t="s">
        <v>680</v>
      </c>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A2CA4-EC1A-40FB-82C9-84E8E6390E02}">
  <dimension ref="A2:F199"/>
  <sheetViews>
    <sheetView topLeftCell="A34" workbookViewId="0">
      <selection activeCell="G34" sqref="G1:G1048576"/>
    </sheetView>
  </sheetViews>
  <sheetFormatPr defaultColWidth="35.7265625" defaultRowHeight="14.5"/>
  <cols>
    <col min="1" max="1" width="13.1796875" style="1" customWidth="1"/>
    <col min="2" max="2" width="29.54296875" style="1" customWidth="1"/>
    <col min="3" max="3" width="15" style="1" customWidth="1"/>
    <col min="4" max="4" width="28" style="1" customWidth="1"/>
    <col min="5" max="5" width="19" style="1" customWidth="1"/>
    <col min="6" max="6" width="47.453125" style="1" customWidth="1"/>
    <col min="7" max="16384" width="35.7265625" style="1"/>
  </cols>
  <sheetData>
    <row r="2" spans="1:6" ht="42">
      <c r="A2" s="41" t="s">
        <v>0</v>
      </c>
      <c r="B2" s="41" t="s">
        <v>1</v>
      </c>
      <c r="C2" s="41" t="s">
        <v>2</v>
      </c>
      <c r="D2" s="41" t="s">
        <v>3</v>
      </c>
      <c r="E2" s="41" t="s">
        <v>4</v>
      </c>
      <c r="F2" s="41" t="s">
        <v>5</v>
      </c>
    </row>
    <row r="3" spans="1:6" ht="63">
      <c r="A3" s="35">
        <v>1</v>
      </c>
      <c r="B3" s="36" t="s">
        <v>7</v>
      </c>
      <c r="C3" s="40">
        <v>2</v>
      </c>
      <c r="D3" s="40" t="s">
        <v>21</v>
      </c>
      <c r="E3" s="40">
        <v>1</v>
      </c>
      <c r="F3" s="35" t="s">
        <v>22</v>
      </c>
    </row>
    <row r="4" spans="1:6" ht="63">
      <c r="A4" s="35">
        <v>1</v>
      </c>
      <c r="B4" s="36" t="s">
        <v>7</v>
      </c>
      <c r="C4" s="40">
        <v>2</v>
      </c>
      <c r="D4" s="40" t="s">
        <v>21</v>
      </c>
      <c r="E4" s="40">
        <v>2</v>
      </c>
      <c r="F4" s="35" t="s">
        <v>23</v>
      </c>
    </row>
    <row r="5" spans="1:6" ht="63">
      <c r="A5" s="35">
        <v>1</v>
      </c>
      <c r="B5" s="36" t="s">
        <v>7</v>
      </c>
      <c r="C5" s="40">
        <v>2</v>
      </c>
      <c r="D5" s="40" t="s">
        <v>21</v>
      </c>
      <c r="E5" s="40">
        <v>3</v>
      </c>
      <c r="F5" s="35" t="s">
        <v>24</v>
      </c>
    </row>
    <row r="6" spans="1:6" ht="63">
      <c r="A6" s="35">
        <v>1</v>
      </c>
      <c r="B6" s="36" t="s">
        <v>7</v>
      </c>
      <c r="C6" s="40">
        <v>2</v>
      </c>
      <c r="D6" s="40" t="s">
        <v>21</v>
      </c>
      <c r="E6" s="40">
        <v>4</v>
      </c>
      <c r="F6" s="35" t="s">
        <v>25</v>
      </c>
    </row>
    <row r="7" spans="1:6" ht="84">
      <c r="A7" s="35">
        <v>1</v>
      </c>
      <c r="B7" s="36" t="s">
        <v>7</v>
      </c>
      <c r="C7" s="40">
        <v>2</v>
      </c>
      <c r="D7" s="40" t="s">
        <v>21</v>
      </c>
      <c r="E7" s="40">
        <v>5</v>
      </c>
      <c r="F7" s="35" t="s">
        <v>26</v>
      </c>
    </row>
    <row r="8" spans="1:6" ht="84">
      <c r="A8" s="35">
        <v>1</v>
      </c>
      <c r="B8" s="36" t="s">
        <v>7</v>
      </c>
      <c r="C8" s="40">
        <v>2</v>
      </c>
      <c r="D8" s="40" t="s">
        <v>21</v>
      </c>
      <c r="E8" s="40">
        <v>7</v>
      </c>
      <c r="F8" s="35" t="s">
        <v>28</v>
      </c>
    </row>
    <row r="9" spans="1:6" ht="63">
      <c r="A9" s="35">
        <v>1</v>
      </c>
      <c r="B9" s="36" t="s">
        <v>7</v>
      </c>
      <c r="C9" s="40">
        <v>2</v>
      </c>
      <c r="D9" s="40" t="s">
        <v>21</v>
      </c>
      <c r="E9" s="40">
        <v>10</v>
      </c>
      <c r="F9" s="35" t="s">
        <v>31</v>
      </c>
    </row>
    <row r="10" spans="1:6" ht="63">
      <c r="A10" s="35">
        <v>1</v>
      </c>
      <c r="B10" s="36" t="s">
        <v>7</v>
      </c>
      <c r="C10" s="40">
        <v>2</v>
      </c>
      <c r="D10" s="40" t="s">
        <v>21</v>
      </c>
      <c r="E10" s="40">
        <v>11</v>
      </c>
      <c r="F10" s="35" t="s">
        <v>32</v>
      </c>
    </row>
    <row r="11" spans="1:6" ht="63">
      <c r="A11" s="35">
        <v>1</v>
      </c>
      <c r="B11" s="36" t="s">
        <v>7</v>
      </c>
      <c r="C11" s="40">
        <v>2</v>
      </c>
      <c r="D11" s="40" t="s">
        <v>21</v>
      </c>
      <c r="E11" s="40">
        <v>12</v>
      </c>
      <c r="F11" s="35" t="s">
        <v>33</v>
      </c>
    </row>
    <row r="12" spans="1:6" ht="210">
      <c r="A12" s="35">
        <v>1</v>
      </c>
      <c r="B12" s="40" t="s">
        <v>7</v>
      </c>
      <c r="C12" s="40">
        <v>3</v>
      </c>
      <c r="D12" s="40" t="s">
        <v>36</v>
      </c>
      <c r="E12" s="40">
        <v>7</v>
      </c>
      <c r="F12" s="35" t="s">
        <v>43</v>
      </c>
    </row>
    <row r="13" spans="1:6" ht="126">
      <c r="A13" s="35">
        <v>1</v>
      </c>
      <c r="B13" s="40" t="s">
        <v>7</v>
      </c>
      <c r="C13" s="40">
        <v>4</v>
      </c>
      <c r="D13" s="40" t="s">
        <v>46</v>
      </c>
      <c r="E13" s="40">
        <v>2</v>
      </c>
      <c r="F13" s="35" t="s">
        <v>48</v>
      </c>
    </row>
    <row r="14" spans="1:6" ht="126">
      <c r="A14" s="35">
        <v>1</v>
      </c>
      <c r="B14" s="40" t="s">
        <v>7</v>
      </c>
      <c r="C14" s="40">
        <v>4</v>
      </c>
      <c r="D14" s="40" t="s">
        <v>46</v>
      </c>
      <c r="E14" s="40">
        <v>3</v>
      </c>
      <c r="F14" s="35" t="s">
        <v>49</v>
      </c>
    </row>
    <row r="15" spans="1:6" ht="105">
      <c r="A15" s="35">
        <v>1</v>
      </c>
      <c r="B15" s="40" t="s">
        <v>7</v>
      </c>
      <c r="C15" s="40">
        <v>4</v>
      </c>
      <c r="D15" s="40" t="s">
        <v>46</v>
      </c>
      <c r="E15" s="40">
        <v>7</v>
      </c>
      <c r="F15" s="35" t="s">
        <v>53</v>
      </c>
    </row>
    <row r="16" spans="1:6" ht="84">
      <c r="A16" s="35">
        <v>1</v>
      </c>
      <c r="B16" s="40" t="s">
        <v>7</v>
      </c>
      <c r="C16" s="40">
        <v>5</v>
      </c>
      <c r="D16" s="40" t="s">
        <v>55</v>
      </c>
      <c r="E16" s="40">
        <v>1</v>
      </c>
      <c r="F16" s="35" t="s">
        <v>56</v>
      </c>
    </row>
    <row r="17" spans="1:6" ht="63">
      <c r="A17" s="35">
        <v>1</v>
      </c>
      <c r="B17" s="40" t="s">
        <v>7</v>
      </c>
      <c r="C17" s="40">
        <v>5</v>
      </c>
      <c r="D17" s="40" t="s">
        <v>55</v>
      </c>
      <c r="E17" s="40">
        <v>2</v>
      </c>
      <c r="F17" s="35" t="s">
        <v>57</v>
      </c>
    </row>
    <row r="18" spans="1:6" ht="63">
      <c r="A18" s="35">
        <v>1</v>
      </c>
      <c r="B18" s="40" t="s">
        <v>7</v>
      </c>
      <c r="C18" s="40">
        <v>5</v>
      </c>
      <c r="D18" s="40" t="s">
        <v>55</v>
      </c>
      <c r="E18" s="40">
        <v>3</v>
      </c>
      <c r="F18" s="35" t="s">
        <v>58</v>
      </c>
    </row>
    <row r="19" spans="1:6" ht="63">
      <c r="A19" s="35">
        <v>1</v>
      </c>
      <c r="B19" s="40" t="s">
        <v>7</v>
      </c>
      <c r="C19" s="40">
        <v>5</v>
      </c>
      <c r="D19" s="40" t="s">
        <v>55</v>
      </c>
      <c r="E19" s="40">
        <v>4</v>
      </c>
      <c r="F19" s="35" t="s">
        <v>59</v>
      </c>
    </row>
    <row r="20" spans="1:6" ht="63">
      <c r="A20" s="35">
        <v>1</v>
      </c>
      <c r="B20" s="40" t="s">
        <v>7</v>
      </c>
      <c r="C20" s="40">
        <v>5</v>
      </c>
      <c r="D20" s="40" t="s">
        <v>55</v>
      </c>
      <c r="E20" s="40">
        <v>5</v>
      </c>
      <c r="F20" s="35" t="s">
        <v>60</v>
      </c>
    </row>
    <row r="21" spans="1:6" ht="63">
      <c r="A21" s="35">
        <v>1</v>
      </c>
      <c r="B21" s="40" t="s">
        <v>7</v>
      </c>
      <c r="C21" s="40">
        <v>5</v>
      </c>
      <c r="D21" s="40" t="s">
        <v>55</v>
      </c>
      <c r="E21" s="40">
        <v>7</v>
      </c>
      <c r="F21" s="35" t="s">
        <v>62</v>
      </c>
    </row>
    <row r="22" spans="1:6" ht="105">
      <c r="A22" s="35">
        <v>1</v>
      </c>
      <c r="B22" s="40" t="s">
        <v>7</v>
      </c>
      <c r="C22" s="40">
        <v>5</v>
      </c>
      <c r="D22" s="40" t="s">
        <v>55</v>
      </c>
      <c r="E22" s="40">
        <v>8</v>
      </c>
      <c r="F22" s="35" t="s">
        <v>63</v>
      </c>
    </row>
    <row r="23" spans="1:6" ht="63">
      <c r="A23" s="35">
        <v>1</v>
      </c>
      <c r="B23" s="40" t="s">
        <v>7</v>
      </c>
      <c r="C23" s="40">
        <v>7</v>
      </c>
      <c r="D23" s="40" t="s">
        <v>77</v>
      </c>
      <c r="E23" s="40">
        <v>13</v>
      </c>
      <c r="F23" s="35" t="s">
        <v>90</v>
      </c>
    </row>
    <row r="24" spans="1:6" ht="63">
      <c r="A24" s="35">
        <v>1</v>
      </c>
      <c r="B24" s="40" t="s">
        <v>7</v>
      </c>
      <c r="C24" s="40">
        <v>8</v>
      </c>
      <c r="D24" s="40" t="s">
        <v>91</v>
      </c>
      <c r="E24" s="40">
        <v>2</v>
      </c>
      <c r="F24" s="35" t="s">
        <v>93</v>
      </c>
    </row>
    <row r="25" spans="1:6" ht="147">
      <c r="A25" s="36">
        <v>2</v>
      </c>
      <c r="B25" s="40" t="s">
        <v>140</v>
      </c>
      <c r="C25" s="40">
        <v>3</v>
      </c>
      <c r="D25" s="40" t="s">
        <v>163</v>
      </c>
      <c r="E25" s="40">
        <v>1</v>
      </c>
      <c r="F25" s="36" t="s">
        <v>164</v>
      </c>
    </row>
    <row r="26" spans="1:6" ht="42">
      <c r="A26" s="36">
        <v>2</v>
      </c>
      <c r="B26" s="40" t="s">
        <v>140</v>
      </c>
      <c r="C26" s="40">
        <v>3</v>
      </c>
      <c r="D26" s="40" t="s">
        <v>163</v>
      </c>
      <c r="E26" s="40">
        <v>2</v>
      </c>
      <c r="F26" s="36" t="s">
        <v>165</v>
      </c>
    </row>
    <row r="27" spans="1:6" ht="42">
      <c r="A27" s="36">
        <v>2</v>
      </c>
      <c r="B27" s="40" t="s">
        <v>140</v>
      </c>
      <c r="C27" s="40">
        <v>4</v>
      </c>
      <c r="D27" s="40" t="s">
        <v>166</v>
      </c>
      <c r="E27" s="40">
        <v>1</v>
      </c>
      <c r="F27" s="36" t="s">
        <v>167</v>
      </c>
    </row>
    <row r="28" spans="1:6" ht="105">
      <c r="A28" s="36">
        <v>2</v>
      </c>
      <c r="B28" s="40" t="s">
        <v>140</v>
      </c>
      <c r="C28" s="40">
        <v>4</v>
      </c>
      <c r="D28" s="40" t="s">
        <v>166</v>
      </c>
      <c r="E28" s="40">
        <v>2</v>
      </c>
      <c r="F28" s="36" t="s">
        <v>168</v>
      </c>
    </row>
    <row r="29" spans="1:6" ht="42">
      <c r="A29" s="36">
        <v>2</v>
      </c>
      <c r="B29" s="40" t="s">
        <v>140</v>
      </c>
      <c r="C29" s="40">
        <v>4</v>
      </c>
      <c r="D29" s="40" t="s">
        <v>166</v>
      </c>
      <c r="E29" s="40">
        <v>3</v>
      </c>
      <c r="F29" s="36" t="s">
        <v>169</v>
      </c>
    </row>
    <row r="30" spans="1:6" ht="168">
      <c r="A30" s="36">
        <v>2</v>
      </c>
      <c r="B30" s="40" t="s">
        <v>140</v>
      </c>
      <c r="C30" s="40">
        <v>4</v>
      </c>
      <c r="D30" s="40" t="s">
        <v>166</v>
      </c>
      <c r="E30" s="40">
        <v>4</v>
      </c>
      <c r="F30" s="36" t="s">
        <v>170</v>
      </c>
    </row>
    <row r="31" spans="1:6" ht="63">
      <c r="A31" s="36">
        <v>2</v>
      </c>
      <c r="B31" s="40" t="s">
        <v>140</v>
      </c>
      <c r="C31" s="40">
        <v>10</v>
      </c>
      <c r="D31" s="40" t="s">
        <v>213</v>
      </c>
      <c r="E31" s="40">
        <v>2</v>
      </c>
      <c r="F31" s="36" t="s">
        <v>215</v>
      </c>
    </row>
    <row r="32" spans="1:6" ht="42">
      <c r="A32" s="36">
        <v>3</v>
      </c>
      <c r="B32" s="40" t="s">
        <v>267</v>
      </c>
      <c r="C32" s="40">
        <v>2</v>
      </c>
      <c r="D32" s="40" t="s">
        <v>274</v>
      </c>
      <c r="E32" s="40">
        <v>1</v>
      </c>
      <c r="F32" s="36" t="s">
        <v>275</v>
      </c>
    </row>
    <row r="33" spans="1:6" ht="84">
      <c r="A33" s="36">
        <v>3</v>
      </c>
      <c r="B33" s="40" t="s">
        <v>267</v>
      </c>
      <c r="C33" s="40">
        <v>2</v>
      </c>
      <c r="D33" s="40" t="s">
        <v>274</v>
      </c>
      <c r="E33" s="40">
        <v>8</v>
      </c>
      <c r="F33" s="36" t="s">
        <v>282</v>
      </c>
    </row>
    <row r="34" spans="1:6" ht="84">
      <c r="A34" s="36">
        <v>5</v>
      </c>
      <c r="B34" s="40" t="s">
        <v>416</v>
      </c>
      <c r="C34" s="40">
        <v>1</v>
      </c>
      <c r="D34" s="40" t="s">
        <v>417</v>
      </c>
      <c r="E34" s="40">
        <v>1</v>
      </c>
      <c r="F34" s="36" t="s">
        <v>418</v>
      </c>
    </row>
    <row r="35" spans="1:6" ht="63">
      <c r="A35" s="36">
        <v>5</v>
      </c>
      <c r="B35" s="40" t="s">
        <v>416</v>
      </c>
      <c r="C35" s="40">
        <v>1</v>
      </c>
      <c r="D35" s="40" t="s">
        <v>417</v>
      </c>
      <c r="E35" s="40">
        <v>2</v>
      </c>
      <c r="F35" s="36" t="s">
        <v>419</v>
      </c>
    </row>
    <row r="36" spans="1:6" ht="105">
      <c r="A36" s="36">
        <v>5</v>
      </c>
      <c r="B36" s="40" t="s">
        <v>416</v>
      </c>
      <c r="C36" s="40">
        <v>1</v>
      </c>
      <c r="D36" s="40" t="s">
        <v>417</v>
      </c>
      <c r="E36" s="40">
        <v>3</v>
      </c>
      <c r="F36" s="36" t="s">
        <v>420</v>
      </c>
    </row>
    <row r="37" spans="1:6" ht="84">
      <c r="A37" s="36">
        <v>5</v>
      </c>
      <c r="B37" s="40" t="s">
        <v>416</v>
      </c>
      <c r="C37" s="40">
        <v>1</v>
      </c>
      <c r="D37" s="40" t="s">
        <v>417</v>
      </c>
      <c r="E37" s="40">
        <v>4</v>
      </c>
      <c r="F37" s="36" t="s">
        <v>421</v>
      </c>
    </row>
    <row r="38" spans="1:6" ht="63">
      <c r="A38" s="36">
        <v>5</v>
      </c>
      <c r="B38" s="40" t="s">
        <v>416</v>
      </c>
      <c r="C38" s="40">
        <v>1</v>
      </c>
      <c r="D38" s="40" t="s">
        <v>417</v>
      </c>
      <c r="E38" s="40">
        <v>5</v>
      </c>
      <c r="F38" s="36" t="s">
        <v>422</v>
      </c>
    </row>
    <row r="39" spans="1:6" ht="63">
      <c r="A39" s="36">
        <v>5</v>
      </c>
      <c r="B39" s="40" t="s">
        <v>416</v>
      </c>
      <c r="C39" s="40">
        <v>1</v>
      </c>
      <c r="D39" s="40" t="s">
        <v>417</v>
      </c>
      <c r="E39" s="40">
        <v>6</v>
      </c>
      <c r="F39" s="36" t="s">
        <v>423</v>
      </c>
    </row>
    <row r="40" spans="1:6" ht="63">
      <c r="A40" s="36">
        <v>5</v>
      </c>
      <c r="B40" s="40" t="s">
        <v>416</v>
      </c>
      <c r="C40" s="40">
        <v>1</v>
      </c>
      <c r="D40" s="40" t="s">
        <v>417</v>
      </c>
      <c r="E40" s="40">
        <v>7</v>
      </c>
      <c r="F40" s="36" t="s">
        <v>424</v>
      </c>
    </row>
    <row r="41" spans="1:6" ht="42">
      <c r="A41" s="36">
        <v>5</v>
      </c>
      <c r="B41" s="40" t="s">
        <v>416</v>
      </c>
      <c r="C41" s="40">
        <v>1</v>
      </c>
      <c r="D41" s="40" t="s">
        <v>417</v>
      </c>
      <c r="E41" s="40">
        <v>8</v>
      </c>
      <c r="F41" s="36" t="s">
        <v>425</v>
      </c>
    </row>
    <row r="42" spans="1:6" ht="84">
      <c r="A42" s="36">
        <v>5</v>
      </c>
      <c r="B42" s="40" t="s">
        <v>416</v>
      </c>
      <c r="C42" s="40">
        <v>2</v>
      </c>
      <c r="D42" s="40" t="s">
        <v>426</v>
      </c>
      <c r="E42" s="40">
        <v>1</v>
      </c>
      <c r="F42" s="36" t="s">
        <v>427</v>
      </c>
    </row>
    <row r="43" spans="1:6" ht="63">
      <c r="A43" s="36">
        <v>5</v>
      </c>
      <c r="B43" s="40" t="s">
        <v>416</v>
      </c>
      <c r="C43" s="40">
        <v>2</v>
      </c>
      <c r="D43" s="40" t="s">
        <v>426</v>
      </c>
      <c r="E43" s="40">
        <v>2</v>
      </c>
      <c r="F43" s="36" t="s">
        <v>428</v>
      </c>
    </row>
    <row r="44" spans="1:6" ht="42">
      <c r="A44" s="36">
        <v>5</v>
      </c>
      <c r="B44" s="40" t="s">
        <v>416</v>
      </c>
      <c r="C44" s="40">
        <v>2</v>
      </c>
      <c r="D44" s="40" t="s">
        <v>426</v>
      </c>
      <c r="E44" s="40">
        <v>3</v>
      </c>
      <c r="F44" s="36" t="s">
        <v>429</v>
      </c>
    </row>
    <row r="45" spans="1:6" ht="63">
      <c r="A45" s="36">
        <v>5</v>
      </c>
      <c r="B45" s="40" t="s">
        <v>416</v>
      </c>
      <c r="C45" s="40">
        <v>2</v>
      </c>
      <c r="D45" s="40" t="s">
        <v>426</v>
      </c>
      <c r="E45" s="40">
        <v>4</v>
      </c>
      <c r="F45" s="36" t="s">
        <v>430</v>
      </c>
    </row>
    <row r="46" spans="1:6" ht="42">
      <c r="A46" s="36">
        <v>5</v>
      </c>
      <c r="B46" s="40" t="s">
        <v>416</v>
      </c>
      <c r="C46" s="40">
        <v>3</v>
      </c>
      <c r="D46" s="40" t="s">
        <v>431</v>
      </c>
      <c r="E46" s="40">
        <v>1</v>
      </c>
      <c r="F46" s="36" t="s">
        <v>432</v>
      </c>
    </row>
    <row r="47" spans="1:6" ht="42">
      <c r="A47" s="36">
        <v>5</v>
      </c>
      <c r="B47" s="40" t="s">
        <v>416</v>
      </c>
      <c r="C47" s="40">
        <v>3</v>
      </c>
      <c r="D47" s="40" t="s">
        <v>431</v>
      </c>
      <c r="E47" s="40">
        <v>2</v>
      </c>
      <c r="F47" s="36" t="s">
        <v>433</v>
      </c>
    </row>
    <row r="48" spans="1:6" ht="42">
      <c r="A48" s="36">
        <v>5</v>
      </c>
      <c r="B48" s="40" t="s">
        <v>416</v>
      </c>
      <c r="C48" s="40">
        <v>3</v>
      </c>
      <c r="D48" s="40" t="s">
        <v>431</v>
      </c>
      <c r="E48" s="40">
        <v>3</v>
      </c>
      <c r="F48" s="36" t="s">
        <v>434</v>
      </c>
    </row>
    <row r="49" spans="1:6" ht="42">
      <c r="A49" s="36">
        <v>5</v>
      </c>
      <c r="B49" s="40" t="s">
        <v>416</v>
      </c>
      <c r="C49" s="40">
        <v>3</v>
      </c>
      <c r="D49" s="40" t="s">
        <v>431</v>
      </c>
      <c r="E49" s="40">
        <v>4</v>
      </c>
      <c r="F49" s="36" t="s">
        <v>435</v>
      </c>
    </row>
    <row r="50" spans="1:6" ht="63">
      <c r="A50" s="36">
        <v>5</v>
      </c>
      <c r="B50" s="40" t="s">
        <v>416</v>
      </c>
      <c r="C50" s="40">
        <v>3</v>
      </c>
      <c r="D50" s="40" t="s">
        <v>431</v>
      </c>
      <c r="E50" s="40">
        <v>5</v>
      </c>
      <c r="F50" s="36" t="s">
        <v>436</v>
      </c>
    </row>
    <row r="51" spans="1:6" ht="42">
      <c r="A51" s="36">
        <v>5</v>
      </c>
      <c r="B51" s="40" t="s">
        <v>416</v>
      </c>
      <c r="C51" s="40">
        <v>3</v>
      </c>
      <c r="D51" s="40" t="s">
        <v>431</v>
      </c>
      <c r="E51" s="40">
        <v>6</v>
      </c>
      <c r="F51" s="36" t="s">
        <v>437</v>
      </c>
    </row>
    <row r="52" spans="1:6" ht="42">
      <c r="A52" s="36">
        <v>5</v>
      </c>
      <c r="B52" s="40" t="s">
        <v>416</v>
      </c>
      <c r="C52" s="40">
        <v>3</v>
      </c>
      <c r="D52" s="40" t="s">
        <v>431</v>
      </c>
      <c r="E52" s="40">
        <v>7</v>
      </c>
      <c r="F52" s="36" t="s">
        <v>438</v>
      </c>
    </row>
    <row r="53" spans="1:6" ht="42">
      <c r="A53" s="36">
        <v>5</v>
      </c>
      <c r="B53" s="40" t="s">
        <v>416</v>
      </c>
      <c r="C53" s="40">
        <v>3</v>
      </c>
      <c r="D53" s="40" t="s">
        <v>431</v>
      </c>
      <c r="E53" s="40">
        <v>8</v>
      </c>
      <c r="F53" s="36" t="s">
        <v>439</v>
      </c>
    </row>
    <row r="54" spans="1:6" ht="42">
      <c r="A54" s="36">
        <v>5</v>
      </c>
      <c r="B54" s="40" t="s">
        <v>416</v>
      </c>
      <c r="C54" s="40">
        <v>3</v>
      </c>
      <c r="D54" s="40" t="s">
        <v>431</v>
      </c>
      <c r="E54" s="40">
        <v>9</v>
      </c>
      <c r="F54" s="36" t="s">
        <v>440</v>
      </c>
    </row>
    <row r="55" spans="1:6" ht="42">
      <c r="A55" s="36">
        <v>5</v>
      </c>
      <c r="B55" s="40" t="s">
        <v>416</v>
      </c>
      <c r="C55" s="40">
        <v>3</v>
      </c>
      <c r="D55" s="40" t="s">
        <v>431</v>
      </c>
      <c r="E55" s="40">
        <v>10</v>
      </c>
      <c r="F55" s="36" t="s">
        <v>441</v>
      </c>
    </row>
    <row r="56" spans="1:6" ht="42">
      <c r="A56" s="36">
        <v>5</v>
      </c>
      <c r="B56" s="40" t="s">
        <v>416</v>
      </c>
      <c r="C56" s="40">
        <v>3</v>
      </c>
      <c r="D56" s="40" t="s">
        <v>431</v>
      </c>
      <c r="E56" s="40">
        <v>11</v>
      </c>
      <c r="F56" s="36" t="s">
        <v>442</v>
      </c>
    </row>
    <row r="57" spans="1:6" ht="42">
      <c r="A57" s="36">
        <v>5</v>
      </c>
      <c r="B57" s="40" t="s">
        <v>416</v>
      </c>
      <c r="C57" s="40">
        <v>3</v>
      </c>
      <c r="D57" s="40" t="s">
        <v>431</v>
      </c>
      <c r="E57" s="40">
        <v>12</v>
      </c>
      <c r="F57" s="36" t="s">
        <v>443</v>
      </c>
    </row>
    <row r="58" spans="1:6" ht="63">
      <c r="A58" s="36">
        <v>5</v>
      </c>
      <c r="B58" s="40" t="s">
        <v>416</v>
      </c>
      <c r="C58" s="40">
        <v>4</v>
      </c>
      <c r="D58" s="40" t="s">
        <v>444</v>
      </c>
      <c r="E58" s="40">
        <v>1</v>
      </c>
      <c r="F58" s="36" t="s">
        <v>445</v>
      </c>
    </row>
    <row r="59" spans="1:6" ht="63">
      <c r="A59" s="36">
        <v>5</v>
      </c>
      <c r="B59" s="40" t="s">
        <v>416</v>
      </c>
      <c r="C59" s="40">
        <v>4</v>
      </c>
      <c r="D59" s="40" t="s">
        <v>444</v>
      </c>
      <c r="E59" s="40">
        <v>2</v>
      </c>
      <c r="F59" s="36" t="s">
        <v>446</v>
      </c>
    </row>
    <row r="60" spans="1:6" ht="63">
      <c r="A60" s="36">
        <v>5</v>
      </c>
      <c r="B60" s="40" t="s">
        <v>416</v>
      </c>
      <c r="C60" s="40">
        <v>4</v>
      </c>
      <c r="D60" s="40" t="s">
        <v>444</v>
      </c>
      <c r="E60" s="40">
        <v>3</v>
      </c>
      <c r="F60" s="36" t="s">
        <v>447</v>
      </c>
    </row>
    <row r="61" spans="1:6" ht="63">
      <c r="A61" s="36">
        <v>5</v>
      </c>
      <c r="B61" s="40" t="s">
        <v>416</v>
      </c>
      <c r="C61" s="40">
        <v>4</v>
      </c>
      <c r="D61" s="40" t="s">
        <v>444</v>
      </c>
      <c r="E61" s="40">
        <v>4</v>
      </c>
      <c r="F61" s="36" t="s">
        <v>448</v>
      </c>
    </row>
    <row r="62" spans="1:6" ht="63">
      <c r="A62" s="36">
        <v>5</v>
      </c>
      <c r="B62" s="40" t="s">
        <v>416</v>
      </c>
      <c r="C62" s="40">
        <v>4</v>
      </c>
      <c r="D62" s="40" t="s">
        <v>444</v>
      </c>
      <c r="E62" s="40">
        <v>5</v>
      </c>
      <c r="F62" s="36" t="s">
        <v>449</v>
      </c>
    </row>
    <row r="63" spans="1:6" ht="63">
      <c r="A63" s="36">
        <v>5</v>
      </c>
      <c r="B63" s="40" t="s">
        <v>416</v>
      </c>
      <c r="C63" s="40">
        <v>4</v>
      </c>
      <c r="D63" s="40" t="s">
        <v>444</v>
      </c>
      <c r="E63" s="40">
        <v>6</v>
      </c>
      <c r="F63" s="36" t="s">
        <v>450</v>
      </c>
    </row>
    <row r="64" spans="1:6" ht="63">
      <c r="A64" s="36">
        <v>5</v>
      </c>
      <c r="B64" s="40" t="s">
        <v>416</v>
      </c>
      <c r="C64" s="40">
        <v>4</v>
      </c>
      <c r="D64" s="40" t="s">
        <v>444</v>
      </c>
      <c r="E64" s="40">
        <v>7</v>
      </c>
      <c r="F64" s="36" t="s">
        <v>451</v>
      </c>
    </row>
    <row r="65" spans="1:6" ht="42">
      <c r="A65" s="36">
        <v>5</v>
      </c>
      <c r="B65" s="40" t="s">
        <v>416</v>
      </c>
      <c r="C65" s="40">
        <v>5</v>
      </c>
      <c r="D65" s="40" t="s">
        <v>452</v>
      </c>
      <c r="E65" s="40">
        <v>1</v>
      </c>
      <c r="F65" s="36" t="s">
        <v>453</v>
      </c>
    </row>
    <row r="66" spans="1:6" ht="42">
      <c r="A66" s="36">
        <v>5</v>
      </c>
      <c r="B66" s="40" t="s">
        <v>416</v>
      </c>
      <c r="C66" s="40">
        <v>5</v>
      </c>
      <c r="D66" s="40" t="s">
        <v>452</v>
      </c>
      <c r="E66" s="40">
        <v>2</v>
      </c>
      <c r="F66" s="36" t="s">
        <v>454</v>
      </c>
    </row>
    <row r="67" spans="1:6" ht="42">
      <c r="A67" s="36">
        <v>5</v>
      </c>
      <c r="B67" s="40" t="s">
        <v>416</v>
      </c>
      <c r="C67" s="40">
        <v>5</v>
      </c>
      <c r="D67" s="40" t="s">
        <v>452</v>
      </c>
      <c r="E67" s="40">
        <v>3</v>
      </c>
      <c r="F67" s="36" t="s">
        <v>455</v>
      </c>
    </row>
    <row r="68" spans="1:6" ht="42">
      <c r="A68" s="36">
        <v>5</v>
      </c>
      <c r="B68" s="40" t="s">
        <v>416</v>
      </c>
      <c r="C68" s="40">
        <v>5</v>
      </c>
      <c r="D68" s="40" t="s">
        <v>452</v>
      </c>
      <c r="E68" s="40">
        <v>4</v>
      </c>
      <c r="F68" s="36" t="s">
        <v>456</v>
      </c>
    </row>
    <row r="69" spans="1:6" ht="42">
      <c r="A69" s="36">
        <v>5</v>
      </c>
      <c r="B69" s="40" t="s">
        <v>416</v>
      </c>
      <c r="C69" s="40">
        <v>5</v>
      </c>
      <c r="D69" s="40" t="s">
        <v>452</v>
      </c>
      <c r="E69" s="40">
        <v>5</v>
      </c>
      <c r="F69" s="36" t="s">
        <v>457</v>
      </c>
    </row>
    <row r="70" spans="1:6" ht="42">
      <c r="A70" s="36">
        <v>5</v>
      </c>
      <c r="B70" s="40" t="s">
        <v>416</v>
      </c>
      <c r="C70" s="40">
        <v>5</v>
      </c>
      <c r="D70" s="40" t="s">
        <v>452</v>
      </c>
      <c r="E70" s="40">
        <v>6</v>
      </c>
      <c r="F70" s="36" t="s">
        <v>458</v>
      </c>
    </row>
    <row r="71" spans="1:6" ht="42">
      <c r="A71" s="36">
        <v>5</v>
      </c>
      <c r="B71" s="40" t="s">
        <v>416</v>
      </c>
      <c r="C71" s="40">
        <v>5</v>
      </c>
      <c r="D71" s="40" t="s">
        <v>452</v>
      </c>
      <c r="E71" s="40">
        <v>7</v>
      </c>
      <c r="F71" s="36" t="s">
        <v>459</v>
      </c>
    </row>
    <row r="72" spans="1:6" ht="63">
      <c r="A72" s="36">
        <v>5</v>
      </c>
      <c r="B72" s="40" t="s">
        <v>416</v>
      </c>
      <c r="C72" s="40">
        <v>6</v>
      </c>
      <c r="D72" s="40" t="s">
        <v>460</v>
      </c>
      <c r="E72" s="40">
        <v>1</v>
      </c>
      <c r="F72" s="36" t="s">
        <v>461</v>
      </c>
    </row>
    <row r="73" spans="1:6" ht="63">
      <c r="A73" s="36">
        <v>5</v>
      </c>
      <c r="B73" s="40" t="s">
        <v>416</v>
      </c>
      <c r="C73" s="40">
        <v>6</v>
      </c>
      <c r="D73" s="40" t="s">
        <v>460</v>
      </c>
      <c r="E73" s="40">
        <v>2</v>
      </c>
      <c r="F73" s="36" t="s">
        <v>462</v>
      </c>
    </row>
    <row r="74" spans="1:6" ht="63">
      <c r="A74" s="36">
        <v>5</v>
      </c>
      <c r="B74" s="40" t="s">
        <v>416</v>
      </c>
      <c r="C74" s="40">
        <v>6</v>
      </c>
      <c r="D74" s="40" t="s">
        <v>460</v>
      </c>
      <c r="E74" s="40">
        <v>3</v>
      </c>
      <c r="F74" s="36" t="s">
        <v>463</v>
      </c>
    </row>
    <row r="75" spans="1:6" ht="63">
      <c r="A75" s="36">
        <v>5</v>
      </c>
      <c r="B75" s="40" t="s">
        <v>416</v>
      </c>
      <c r="C75" s="40">
        <v>6</v>
      </c>
      <c r="D75" s="40" t="s">
        <v>460</v>
      </c>
      <c r="E75" s="40">
        <v>4</v>
      </c>
      <c r="F75" s="36" t="s">
        <v>464</v>
      </c>
    </row>
    <row r="76" spans="1:6" ht="63">
      <c r="A76" s="36">
        <v>5</v>
      </c>
      <c r="B76" s="40" t="s">
        <v>416</v>
      </c>
      <c r="C76" s="40">
        <v>6</v>
      </c>
      <c r="D76" s="40" t="s">
        <v>460</v>
      </c>
      <c r="E76" s="40">
        <v>5</v>
      </c>
      <c r="F76" s="36" t="s">
        <v>465</v>
      </c>
    </row>
    <row r="77" spans="1:6" ht="63">
      <c r="A77" s="36">
        <v>5</v>
      </c>
      <c r="B77" s="40" t="s">
        <v>416</v>
      </c>
      <c r="C77" s="40">
        <v>6</v>
      </c>
      <c r="D77" s="40" t="s">
        <v>460</v>
      </c>
      <c r="E77" s="40">
        <v>6</v>
      </c>
      <c r="F77" s="36" t="s">
        <v>466</v>
      </c>
    </row>
    <row r="78" spans="1:6" ht="84">
      <c r="A78" s="36">
        <v>5</v>
      </c>
      <c r="B78" s="40" t="s">
        <v>416</v>
      </c>
      <c r="C78" s="40">
        <v>6</v>
      </c>
      <c r="D78" s="40" t="s">
        <v>460</v>
      </c>
      <c r="E78" s="40">
        <v>7</v>
      </c>
      <c r="F78" s="36" t="s">
        <v>467</v>
      </c>
    </row>
    <row r="79" spans="1:6" ht="63">
      <c r="A79" s="36">
        <v>5</v>
      </c>
      <c r="B79" s="40" t="s">
        <v>416</v>
      </c>
      <c r="C79" s="40">
        <v>6</v>
      </c>
      <c r="D79" s="40" t="s">
        <v>460</v>
      </c>
      <c r="E79" s="40">
        <v>8</v>
      </c>
      <c r="F79" s="36" t="s">
        <v>468</v>
      </c>
    </row>
    <row r="80" spans="1:6" ht="63">
      <c r="A80" s="36">
        <v>5</v>
      </c>
      <c r="B80" s="40" t="s">
        <v>416</v>
      </c>
      <c r="C80" s="40">
        <v>6</v>
      </c>
      <c r="D80" s="40" t="s">
        <v>460</v>
      </c>
      <c r="E80" s="40">
        <v>9</v>
      </c>
      <c r="F80" s="36" t="s">
        <v>469</v>
      </c>
    </row>
    <row r="81" spans="1:6" ht="63">
      <c r="A81" s="36">
        <v>5</v>
      </c>
      <c r="B81" s="40" t="s">
        <v>416</v>
      </c>
      <c r="C81" s="40">
        <v>6</v>
      </c>
      <c r="D81" s="40" t="s">
        <v>460</v>
      </c>
      <c r="E81" s="40">
        <v>10</v>
      </c>
      <c r="F81" s="36" t="s">
        <v>470</v>
      </c>
    </row>
    <row r="82" spans="1:6" ht="63">
      <c r="A82" s="36">
        <v>5</v>
      </c>
      <c r="B82" s="40" t="s">
        <v>416</v>
      </c>
      <c r="C82" s="40">
        <v>6</v>
      </c>
      <c r="D82" s="40" t="s">
        <v>460</v>
      </c>
      <c r="E82" s="40">
        <v>11</v>
      </c>
      <c r="F82" s="36" t="s">
        <v>471</v>
      </c>
    </row>
    <row r="83" spans="1:6" ht="63">
      <c r="A83" s="36">
        <v>5</v>
      </c>
      <c r="B83" s="40" t="s">
        <v>416</v>
      </c>
      <c r="C83" s="40">
        <v>6</v>
      </c>
      <c r="D83" s="40" t="s">
        <v>460</v>
      </c>
      <c r="E83" s="40">
        <v>12</v>
      </c>
      <c r="F83" s="36" t="s">
        <v>472</v>
      </c>
    </row>
    <row r="84" spans="1:6" ht="63">
      <c r="A84" s="36">
        <v>5</v>
      </c>
      <c r="B84" s="40" t="s">
        <v>416</v>
      </c>
      <c r="C84" s="40">
        <v>6</v>
      </c>
      <c r="D84" s="40" t="s">
        <v>460</v>
      </c>
      <c r="E84" s="40">
        <v>13</v>
      </c>
      <c r="F84" s="36" t="s">
        <v>473</v>
      </c>
    </row>
    <row r="85" spans="1:6" ht="84">
      <c r="A85" s="36">
        <v>5</v>
      </c>
      <c r="B85" s="40" t="s">
        <v>416</v>
      </c>
      <c r="C85" s="40">
        <v>6</v>
      </c>
      <c r="D85" s="40" t="s">
        <v>460</v>
      </c>
      <c r="E85" s="40">
        <v>14</v>
      </c>
      <c r="F85" s="36" t="s">
        <v>474</v>
      </c>
    </row>
    <row r="86" spans="1:6" ht="63">
      <c r="A86" s="36">
        <v>5</v>
      </c>
      <c r="B86" s="40" t="s">
        <v>416</v>
      </c>
      <c r="C86" s="40">
        <v>6</v>
      </c>
      <c r="D86" s="40" t="s">
        <v>460</v>
      </c>
      <c r="E86" s="40">
        <v>15</v>
      </c>
      <c r="F86" s="36" t="s">
        <v>475</v>
      </c>
    </row>
    <row r="87" spans="1:6" ht="63">
      <c r="A87" s="36">
        <v>5</v>
      </c>
      <c r="B87" s="40" t="s">
        <v>416</v>
      </c>
      <c r="C87" s="40">
        <v>6</v>
      </c>
      <c r="D87" s="40" t="s">
        <v>460</v>
      </c>
      <c r="E87" s="40">
        <v>16</v>
      </c>
      <c r="F87" s="36" t="s">
        <v>476</v>
      </c>
    </row>
    <row r="88" spans="1:6" ht="63">
      <c r="A88" s="36">
        <v>5</v>
      </c>
      <c r="B88" s="40" t="s">
        <v>416</v>
      </c>
      <c r="C88" s="40">
        <v>6</v>
      </c>
      <c r="D88" s="40" t="s">
        <v>460</v>
      </c>
      <c r="E88" s="40">
        <v>17</v>
      </c>
      <c r="F88" s="36" t="s">
        <v>477</v>
      </c>
    </row>
    <row r="89" spans="1:6" ht="42">
      <c r="A89" s="36">
        <v>5</v>
      </c>
      <c r="B89" s="40" t="s">
        <v>416</v>
      </c>
      <c r="C89" s="40">
        <v>7</v>
      </c>
      <c r="D89" s="40" t="s">
        <v>478</v>
      </c>
      <c r="E89" s="40">
        <v>1</v>
      </c>
      <c r="F89" s="36" t="s">
        <v>479</v>
      </c>
    </row>
    <row r="90" spans="1:6" ht="42">
      <c r="A90" s="36">
        <v>5</v>
      </c>
      <c r="B90" s="40" t="s">
        <v>416</v>
      </c>
      <c r="C90" s="40">
        <v>7</v>
      </c>
      <c r="D90" s="40" t="s">
        <v>478</v>
      </c>
      <c r="E90" s="40">
        <v>2</v>
      </c>
      <c r="F90" s="36" t="s">
        <v>480</v>
      </c>
    </row>
    <row r="91" spans="1:6" ht="42">
      <c r="A91" s="36">
        <v>5</v>
      </c>
      <c r="B91" s="40" t="s">
        <v>416</v>
      </c>
      <c r="C91" s="40">
        <v>7</v>
      </c>
      <c r="D91" s="40" t="s">
        <v>478</v>
      </c>
      <c r="E91" s="40">
        <v>3</v>
      </c>
      <c r="F91" s="36" t="s">
        <v>481</v>
      </c>
    </row>
    <row r="92" spans="1:6" ht="231">
      <c r="A92" s="36">
        <v>9</v>
      </c>
      <c r="B92" s="40" t="s">
        <v>659</v>
      </c>
      <c r="C92" s="40">
        <v>3</v>
      </c>
      <c r="D92" s="40" t="s">
        <v>676</v>
      </c>
      <c r="E92" s="40">
        <v>1</v>
      </c>
      <c r="F92" s="36" t="s">
        <v>677</v>
      </c>
    </row>
    <row r="93" spans="1:6" ht="105">
      <c r="A93" s="36">
        <v>9</v>
      </c>
      <c r="B93" s="40" t="s">
        <v>659</v>
      </c>
      <c r="C93" s="40">
        <v>3</v>
      </c>
      <c r="D93" s="40" t="s">
        <v>676</v>
      </c>
      <c r="E93" s="40">
        <v>3</v>
      </c>
      <c r="F93" s="36" t="s">
        <v>679</v>
      </c>
    </row>
    <row r="94" spans="1:6" ht="84">
      <c r="A94" s="36">
        <v>9</v>
      </c>
      <c r="B94" s="40" t="s">
        <v>659</v>
      </c>
      <c r="C94" s="40">
        <v>3</v>
      </c>
      <c r="D94" s="40" t="s">
        <v>676</v>
      </c>
      <c r="E94" s="40">
        <v>4</v>
      </c>
      <c r="F94" s="36" t="s">
        <v>680</v>
      </c>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2301A-07FC-4178-8993-3FF0380D5E96}">
  <dimension ref="A2:F238"/>
  <sheetViews>
    <sheetView topLeftCell="A84" workbookViewId="0">
      <selection activeCell="G84" sqref="G1:G1048576"/>
    </sheetView>
  </sheetViews>
  <sheetFormatPr defaultColWidth="9.1796875" defaultRowHeight="14.5"/>
  <cols>
    <col min="1" max="1" width="9.1796875" style="1"/>
    <col min="2" max="2" width="23.453125" style="1" customWidth="1"/>
    <col min="3" max="3" width="14.453125" style="1" customWidth="1"/>
    <col min="4" max="4" width="26.81640625" style="1" customWidth="1"/>
    <col min="5" max="5" width="17.7265625" style="1" customWidth="1"/>
    <col min="6" max="6" width="45.7265625" style="1" customWidth="1"/>
    <col min="7" max="16384" width="9.1796875" style="1"/>
  </cols>
  <sheetData>
    <row r="2" spans="1:6" ht="42">
      <c r="A2" s="41" t="s">
        <v>0</v>
      </c>
      <c r="B2" s="41" t="s">
        <v>1</v>
      </c>
      <c r="C2" s="41" t="s">
        <v>2</v>
      </c>
      <c r="D2" s="41" t="s">
        <v>3</v>
      </c>
      <c r="E2" s="41" t="s">
        <v>4</v>
      </c>
      <c r="F2" s="41" t="s">
        <v>5</v>
      </c>
    </row>
    <row r="3" spans="1:6" ht="84">
      <c r="A3" s="35">
        <v>1</v>
      </c>
      <c r="B3" s="36" t="s">
        <v>7</v>
      </c>
      <c r="C3" s="40">
        <v>1</v>
      </c>
      <c r="D3" s="40" t="s">
        <v>8</v>
      </c>
      <c r="E3" s="40">
        <v>7</v>
      </c>
      <c r="F3" s="35" t="s">
        <v>15</v>
      </c>
    </row>
    <row r="4" spans="1:6" ht="84">
      <c r="A4" s="35">
        <v>1</v>
      </c>
      <c r="B4" s="36" t="s">
        <v>7</v>
      </c>
      <c r="C4" s="40">
        <v>2</v>
      </c>
      <c r="D4" s="40" t="s">
        <v>21</v>
      </c>
      <c r="E4" s="40">
        <v>7</v>
      </c>
      <c r="F4" s="35" t="s">
        <v>28</v>
      </c>
    </row>
    <row r="5" spans="1:6" ht="63">
      <c r="A5" s="35">
        <v>1</v>
      </c>
      <c r="B5" s="40" t="s">
        <v>7</v>
      </c>
      <c r="C5" s="40">
        <v>3</v>
      </c>
      <c r="D5" s="40" t="s">
        <v>36</v>
      </c>
      <c r="E5" s="40">
        <v>1</v>
      </c>
      <c r="F5" s="35" t="s">
        <v>37</v>
      </c>
    </row>
    <row r="6" spans="1:6" ht="63">
      <c r="A6" s="35">
        <v>1</v>
      </c>
      <c r="B6" s="40" t="s">
        <v>7</v>
      </c>
      <c r="C6" s="40">
        <v>3</v>
      </c>
      <c r="D6" s="40" t="s">
        <v>36</v>
      </c>
      <c r="E6" s="40">
        <v>2</v>
      </c>
      <c r="F6" s="35" t="s">
        <v>38</v>
      </c>
    </row>
    <row r="7" spans="1:6" ht="231">
      <c r="A7" s="35">
        <v>1</v>
      </c>
      <c r="B7" s="40" t="s">
        <v>7</v>
      </c>
      <c r="C7" s="40">
        <v>3</v>
      </c>
      <c r="D7" s="40" t="s">
        <v>36</v>
      </c>
      <c r="E7" s="40">
        <v>5</v>
      </c>
      <c r="F7" s="35" t="s">
        <v>41</v>
      </c>
    </row>
    <row r="8" spans="1:6" ht="126">
      <c r="A8" s="35">
        <v>1</v>
      </c>
      <c r="B8" s="40" t="s">
        <v>7</v>
      </c>
      <c r="C8" s="40">
        <v>4</v>
      </c>
      <c r="D8" s="40" t="s">
        <v>46</v>
      </c>
      <c r="E8" s="40">
        <v>2</v>
      </c>
      <c r="F8" s="35" t="s">
        <v>48</v>
      </c>
    </row>
    <row r="9" spans="1:6" ht="147">
      <c r="A9" s="35">
        <v>1</v>
      </c>
      <c r="B9" s="40" t="s">
        <v>7</v>
      </c>
      <c r="C9" s="40">
        <v>4</v>
      </c>
      <c r="D9" s="40" t="s">
        <v>46</v>
      </c>
      <c r="E9" s="40">
        <v>3</v>
      </c>
      <c r="F9" s="35" t="s">
        <v>49</v>
      </c>
    </row>
    <row r="10" spans="1:6" ht="84">
      <c r="A10" s="35">
        <v>1</v>
      </c>
      <c r="B10" s="40" t="s">
        <v>7</v>
      </c>
      <c r="C10" s="40">
        <v>4</v>
      </c>
      <c r="D10" s="40" t="s">
        <v>46</v>
      </c>
      <c r="E10" s="40">
        <v>5</v>
      </c>
      <c r="F10" s="35" t="s">
        <v>51</v>
      </c>
    </row>
    <row r="11" spans="1:6" ht="105">
      <c r="A11" s="35">
        <v>1</v>
      </c>
      <c r="B11" s="40" t="s">
        <v>7</v>
      </c>
      <c r="C11" s="40">
        <v>4</v>
      </c>
      <c r="D11" s="40" t="s">
        <v>46</v>
      </c>
      <c r="E11" s="40">
        <v>7</v>
      </c>
      <c r="F11" s="35" t="s">
        <v>53</v>
      </c>
    </row>
    <row r="12" spans="1:6" ht="105">
      <c r="A12" s="35">
        <v>1</v>
      </c>
      <c r="B12" s="40" t="s">
        <v>7</v>
      </c>
      <c r="C12" s="40">
        <v>8</v>
      </c>
      <c r="D12" s="40" t="s">
        <v>91</v>
      </c>
      <c r="E12" s="40">
        <v>1</v>
      </c>
      <c r="F12" s="35" t="s">
        <v>92</v>
      </c>
    </row>
    <row r="13" spans="1:6" ht="84">
      <c r="A13" s="35">
        <v>1</v>
      </c>
      <c r="B13" s="40" t="s">
        <v>7</v>
      </c>
      <c r="C13" s="40">
        <v>8</v>
      </c>
      <c r="D13" s="40" t="s">
        <v>91</v>
      </c>
      <c r="E13" s="40">
        <v>4</v>
      </c>
      <c r="F13" s="35" t="s">
        <v>95</v>
      </c>
    </row>
    <row r="14" spans="1:6" ht="105">
      <c r="A14" s="35">
        <v>1</v>
      </c>
      <c r="B14" s="40" t="s">
        <v>7</v>
      </c>
      <c r="C14" s="40">
        <v>8</v>
      </c>
      <c r="D14" s="40" t="s">
        <v>91</v>
      </c>
      <c r="E14" s="40">
        <v>5</v>
      </c>
      <c r="F14" s="35" t="s">
        <v>96</v>
      </c>
    </row>
    <row r="15" spans="1:6" ht="147">
      <c r="A15" s="35">
        <v>1</v>
      </c>
      <c r="B15" s="40" t="s">
        <v>7</v>
      </c>
      <c r="C15" s="40">
        <v>8</v>
      </c>
      <c r="D15" s="40" t="s">
        <v>91</v>
      </c>
      <c r="E15" s="40">
        <v>6</v>
      </c>
      <c r="F15" s="35" t="s">
        <v>97</v>
      </c>
    </row>
    <row r="16" spans="1:6" ht="84">
      <c r="A16" s="35">
        <v>1</v>
      </c>
      <c r="B16" s="40" t="s">
        <v>7</v>
      </c>
      <c r="C16" s="40">
        <v>8</v>
      </c>
      <c r="D16" s="40" t="s">
        <v>91</v>
      </c>
      <c r="E16" s="40">
        <v>7</v>
      </c>
      <c r="F16" s="35" t="s">
        <v>98</v>
      </c>
    </row>
    <row r="17" spans="1:6" ht="63">
      <c r="A17" s="35">
        <v>1</v>
      </c>
      <c r="B17" s="40" t="s">
        <v>7</v>
      </c>
      <c r="C17" s="40">
        <v>8</v>
      </c>
      <c r="D17" s="40" t="s">
        <v>91</v>
      </c>
      <c r="E17" s="40">
        <v>8</v>
      </c>
      <c r="F17" s="35" t="s">
        <v>99</v>
      </c>
    </row>
    <row r="18" spans="1:6" ht="63">
      <c r="A18" s="35">
        <v>1</v>
      </c>
      <c r="B18" s="40" t="s">
        <v>7</v>
      </c>
      <c r="C18" s="40">
        <v>8</v>
      </c>
      <c r="D18" s="40" t="s">
        <v>91</v>
      </c>
      <c r="E18" s="40">
        <v>9</v>
      </c>
      <c r="F18" s="35" t="s">
        <v>100</v>
      </c>
    </row>
    <row r="19" spans="1:6" ht="105">
      <c r="A19" s="35">
        <v>1</v>
      </c>
      <c r="B19" s="40" t="s">
        <v>7</v>
      </c>
      <c r="C19" s="40">
        <v>8</v>
      </c>
      <c r="D19" s="40" t="s">
        <v>91</v>
      </c>
      <c r="E19" s="40">
        <v>10</v>
      </c>
      <c r="F19" s="35" t="s">
        <v>101</v>
      </c>
    </row>
    <row r="20" spans="1:6" ht="168">
      <c r="A20" s="36">
        <v>2</v>
      </c>
      <c r="B20" s="40" t="s">
        <v>140</v>
      </c>
      <c r="C20" s="40">
        <v>2</v>
      </c>
      <c r="D20" s="40" t="s">
        <v>154</v>
      </c>
      <c r="E20" s="40">
        <v>3</v>
      </c>
      <c r="F20" s="36" t="s">
        <v>157</v>
      </c>
    </row>
    <row r="21" spans="1:6" ht="294">
      <c r="A21" s="36">
        <v>2</v>
      </c>
      <c r="B21" s="40" t="s">
        <v>140</v>
      </c>
      <c r="C21" s="40">
        <v>2</v>
      </c>
      <c r="D21" s="40" t="s">
        <v>154</v>
      </c>
      <c r="E21" s="40">
        <v>5</v>
      </c>
      <c r="F21" s="36" t="s">
        <v>159</v>
      </c>
    </row>
    <row r="22" spans="1:6" ht="84">
      <c r="A22" s="36">
        <v>2</v>
      </c>
      <c r="B22" s="40" t="s">
        <v>140</v>
      </c>
      <c r="C22" s="40">
        <v>2</v>
      </c>
      <c r="D22" s="40" t="s">
        <v>154</v>
      </c>
      <c r="E22" s="40">
        <v>8</v>
      </c>
      <c r="F22" s="36" t="s">
        <v>162</v>
      </c>
    </row>
    <row r="23" spans="1:6" ht="42">
      <c r="A23" s="36">
        <v>2</v>
      </c>
      <c r="B23" s="36" t="s">
        <v>140</v>
      </c>
      <c r="C23" s="40">
        <v>5</v>
      </c>
      <c r="D23" s="40" t="s">
        <v>171</v>
      </c>
      <c r="E23" s="40">
        <v>5</v>
      </c>
      <c r="F23" s="36" t="s">
        <v>176</v>
      </c>
    </row>
    <row r="24" spans="1:6" ht="42">
      <c r="A24" s="36">
        <v>2</v>
      </c>
      <c r="B24" s="40" t="s">
        <v>140</v>
      </c>
      <c r="C24" s="40">
        <v>9</v>
      </c>
      <c r="D24" s="40" t="s">
        <v>206</v>
      </c>
      <c r="E24" s="40">
        <v>2</v>
      </c>
      <c r="F24" s="36" t="s">
        <v>208</v>
      </c>
    </row>
    <row r="25" spans="1:6" ht="63">
      <c r="A25" s="36">
        <v>2</v>
      </c>
      <c r="B25" s="40" t="s">
        <v>140</v>
      </c>
      <c r="C25" s="40">
        <v>9</v>
      </c>
      <c r="D25" s="40" t="s">
        <v>206</v>
      </c>
      <c r="E25" s="40">
        <v>3</v>
      </c>
      <c r="F25" s="36" t="s">
        <v>209</v>
      </c>
    </row>
    <row r="26" spans="1:6" ht="42">
      <c r="A26" s="36">
        <v>2</v>
      </c>
      <c r="B26" s="40" t="s">
        <v>140</v>
      </c>
      <c r="C26" s="40">
        <v>9</v>
      </c>
      <c r="D26" s="40" t="s">
        <v>206</v>
      </c>
      <c r="E26" s="40">
        <v>4</v>
      </c>
      <c r="F26" s="36" t="s">
        <v>210</v>
      </c>
    </row>
    <row r="27" spans="1:6" ht="105">
      <c r="A27" s="36">
        <v>2</v>
      </c>
      <c r="B27" s="40" t="s">
        <v>140</v>
      </c>
      <c r="C27" s="40">
        <v>9</v>
      </c>
      <c r="D27" s="40" t="s">
        <v>206</v>
      </c>
      <c r="E27" s="40">
        <v>5</v>
      </c>
      <c r="F27" s="36" t="s">
        <v>211</v>
      </c>
    </row>
    <row r="28" spans="1:6" ht="63">
      <c r="A28" s="36">
        <v>2</v>
      </c>
      <c r="B28" s="40" t="s">
        <v>140</v>
      </c>
      <c r="C28" s="40">
        <v>9</v>
      </c>
      <c r="D28" s="40" t="s">
        <v>206</v>
      </c>
      <c r="E28" s="40">
        <v>6</v>
      </c>
      <c r="F28" s="36" t="s">
        <v>212</v>
      </c>
    </row>
    <row r="29" spans="1:6" ht="42">
      <c r="A29" s="36">
        <v>2</v>
      </c>
      <c r="B29" s="40" t="s">
        <v>140</v>
      </c>
      <c r="C29" s="40">
        <v>10</v>
      </c>
      <c r="D29" s="40" t="s">
        <v>213</v>
      </c>
      <c r="E29" s="40">
        <v>1</v>
      </c>
      <c r="F29" s="36" t="s">
        <v>214</v>
      </c>
    </row>
    <row r="30" spans="1:6" ht="63">
      <c r="A30" s="36">
        <v>2</v>
      </c>
      <c r="B30" s="40" t="s">
        <v>140</v>
      </c>
      <c r="C30" s="40">
        <v>10</v>
      </c>
      <c r="D30" s="40" t="s">
        <v>213</v>
      </c>
      <c r="E30" s="40">
        <v>2</v>
      </c>
      <c r="F30" s="36" t="s">
        <v>215</v>
      </c>
    </row>
    <row r="31" spans="1:6" ht="21">
      <c r="A31" s="36">
        <v>2</v>
      </c>
      <c r="B31" s="40" t="s">
        <v>140</v>
      </c>
      <c r="C31" s="40">
        <v>10</v>
      </c>
      <c r="D31" s="40" t="s">
        <v>213</v>
      </c>
      <c r="E31" s="40">
        <v>3</v>
      </c>
      <c r="F31" s="36" t="s">
        <v>216</v>
      </c>
    </row>
    <row r="32" spans="1:6" ht="42">
      <c r="A32" s="36">
        <v>2</v>
      </c>
      <c r="B32" s="40" t="s">
        <v>140</v>
      </c>
      <c r="C32" s="40">
        <v>10</v>
      </c>
      <c r="D32" s="40" t="s">
        <v>213</v>
      </c>
      <c r="E32" s="40">
        <v>4</v>
      </c>
      <c r="F32" s="36" t="s">
        <v>217</v>
      </c>
    </row>
    <row r="33" spans="1:6" ht="42">
      <c r="A33" s="36">
        <v>2</v>
      </c>
      <c r="B33" s="40" t="s">
        <v>140</v>
      </c>
      <c r="C33" s="40">
        <v>10</v>
      </c>
      <c r="D33" s="40" t="s">
        <v>213</v>
      </c>
      <c r="E33" s="40">
        <v>5</v>
      </c>
      <c r="F33" s="36" t="s">
        <v>218</v>
      </c>
    </row>
    <row r="34" spans="1:6" ht="42">
      <c r="A34" s="36">
        <v>2</v>
      </c>
      <c r="B34" s="40" t="s">
        <v>140</v>
      </c>
      <c r="C34" s="40">
        <v>10</v>
      </c>
      <c r="D34" s="40" t="s">
        <v>213</v>
      </c>
      <c r="E34" s="40">
        <v>6</v>
      </c>
      <c r="F34" s="36" t="s">
        <v>219</v>
      </c>
    </row>
    <row r="35" spans="1:6" ht="42">
      <c r="A35" s="36">
        <v>2</v>
      </c>
      <c r="B35" s="40" t="s">
        <v>140</v>
      </c>
      <c r="C35" s="40">
        <v>10</v>
      </c>
      <c r="D35" s="40" t="s">
        <v>213</v>
      </c>
      <c r="E35" s="40">
        <v>7</v>
      </c>
      <c r="F35" s="36" t="s">
        <v>220</v>
      </c>
    </row>
    <row r="36" spans="1:6" ht="42">
      <c r="A36" s="36">
        <v>2</v>
      </c>
      <c r="B36" s="40" t="s">
        <v>140</v>
      </c>
      <c r="C36" s="40">
        <v>10</v>
      </c>
      <c r="D36" s="40" t="s">
        <v>213</v>
      </c>
      <c r="E36" s="40">
        <v>8</v>
      </c>
      <c r="F36" s="36" t="s">
        <v>221</v>
      </c>
    </row>
    <row r="37" spans="1:6" ht="42">
      <c r="A37" s="36">
        <v>2</v>
      </c>
      <c r="B37" s="40" t="s">
        <v>140</v>
      </c>
      <c r="C37" s="40">
        <v>10</v>
      </c>
      <c r="D37" s="40" t="s">
        <v>213</v>
      </c>
      <c r="E37" s="40">
        <v>9</v>
      </c>
      <c r="F37" s="36" t="s">
        <v>222</v>
      </c>
    </row>
    <row r="38" spans="1:6" ht="21">
      <c r="A38" s="36">
        <v>2</v>
      </c>
      <c r="B38" s="40" t="s">
        <v>140</v>
      </c>
      <c r="C38" s="40">
        <v>11</v>
      </c>
      <c r="D38" s="40" t="s">
        <v>223</v>
      </c>
      <c r="E38" s="40">
        <v>1</v>
      </c>
      <c r="F38" s="36" t="s">
        <v>224</v>
      </c>
    </row>
    <row r="39" spans="1:6" ht="63">
      <c r="A39" s="36">
        <v>2</v>
      </c>
      <c r="B39" s="40" t="s">
        <v>140</v>
      </c>
      <c r="C39" s="40">
        <v>11</v>
      </c>
      <c r="D39" s="40" t="s">
        <v>223</v>
      </c>
      <c r="E39" s="40">
        <v>2</v>
      </c>
      <c r="F39" s="36" t="s">
        <v>225</v>
      </c>
    </row>
    <row r="40" spans="1:6" ht="42">
      <c r="A40" s="36">
        <v>2</v>
      </c>
      <c r="B40" s="40" t="s">
        <v>140</v>
      </c>
      <c r="C40" s="40">
        <v>11</v>
      </c>
      <c r="D40" s="40" t="s">
        <v>223</v>
      </c>
      <c r="E40" s="40">
        <v>3</v>
      </c>
      <c r="F40" s="36" t="s">
        <v>226</v>
      </c>
    </row>
    <row r="41" spans="1:6" ht="42">
      <c r="A41" s="36">
        <v>2</v>
      </c>
      <c r="B41" s="40" t="s">
        <v>140</v>
      </c>
      <c r="C41" s="40">
        <v>11</v>
      </c>
      <c r="D41" s="40" t="s">
        <v>223</v>
      </c>
      <c r="E41" s="40">
        <v>4</v>
      </c>
      <c r="F41" s="36" t="s">
        <v>227</v>
      </c>
    </row>
    <row r="42" spans="1:6" ht="21">
      <c r="A42" s="36">
        <v>2</v>
      </c>
      <c r="B42" s="40" t="s">
        <v>140</v>
      </c>
      <c r="C42" s="40">
        <v>11</v>
      </c>
      <c r="D42" s="40" t="s">
        <v>223</v>
      </c>
      <c r="E42" s="40">
        <v>5</v>
      </c>
      <c r="F42" s="36" t="s">
        <v>228</v>
      </c>
    </row>
    <row r="43" spans="1:6" ht="21">
      <c r="A43" s="36">
        <v>2</v>
      </c>
      <c r="B43" s="40" t="s">
        <v>140</v>
      </c>
      <c r="C43" s="40">
        <v>11</v>
      </c>
      <c r="D43" s="40" t="s">
        <v>223</v>
      </c>
      <c r="E43" s="40">
        <v>6</v>
      </c>
      <c r="F43" s="36" t="s">
        <v>229</v>
      </c>
    </row>
    <row r="44" spans="1:6" ht="21">
      <c r="A44" s="36">
        <v>2</v>
      </c>
      <c r="B44" s="40" t="s">
        <v>140</v>
      </c>
      <c r="C44" s="40">
        <v>11</v>
      </c>
      <c r="D44" s="40" t="s">
        <v>223</v>
      </c>
      <c r="E44" s="40">
        <v>7</v>
      </c>
      <c r="F44" s="36" t="s">
        <v>230</v>
      </c>
    </row>
    <row r="45" spans="1:6" ht="42">
      <c r="A45" s="36">
        <v>2</v>
      </c>
      <c r="B45" s="40" t="s">
        <v>140</v>
      </c>
      <c r="C45" s="40">
        <v>11</v>
      </c>
      <c r="D45" s="40" t="s">
        <v>223</v>
      </c>
      <c r="E45" s="40">
        <v>8</v>
      </c>
      <c r="F45" s="36" t="s">
        <v>231</v>
      </c>
    </row>
    <row r="46" spans="1:6" ht="105">
      <c r="A46" s="36">
        <v>2</v>
      </c>
      <c r="B46" s="40" t="s">
        <v>140</v>
      </c>
      <c r="C46" s="40">
        <v>12</v>
      </c>
      <c r="D46" s="40" t="s">
        <v>232</v>
      </c>
      <c r="E46" s="40">
        <v>1</v>
      </c>
      <c r="F46" s="36" t="s">
        <v>233</v>
      </c>
    </row>
    <row r="47" spans="1:6" ht="63">
      <c r="A47" s="36">
        <v>2</v>
      </c>
      <c r="B47" s="40" t="s">
        <v>140</v>
      </c>
      <c r="C47" s="40">
        <v>12</v>
      </c>
      <c r="D47" s="40" t="s">
        <v>232</v>
      </c>
      <c r="E47" s="40">
        <v>2</v>
      </c>
      <c r="F47" s="36" t="s">
        <v>234</v>
      </c>
    </row>
    <row r="48" spans="1:6" ht="84">
      <c r="A48" s="36">
        <v>2</v>
      </c>
      <c r="B48" s="40" t="s">
        <v>140</v>
      </c>
      <c r="C48" s="40">
        <v>12</v>
      </c>
      <c r="D48" s="40" t="s">
        <v>232</v>
      </c>
      <c r="E48" s="40">
        <v>3</v>
      </c>
      <c r="F48" s="36" t="s">
        <v>235</v>
      </c>
    </row>
    <row r="49" spans="1:6" ht="42">
      <c r="A49" s="36">
        <v>2</v>
      </c>
      <c r="B49" s="40" t="s">
        <v>140</v>
      </c>
      <c r="C49" s="40">
        <v>12</v>
      </c>
      <c r="D49" s="40" t="s">
        <v>232</v>
      </c>
      <c r="E49" s="40">
        <v>4</v>
      </c>
      <c r="F49" s="36" t="s">
        <v>236</v>
      </c>
    </row>
    <row r="50" spans="1:6" ht="42">
      <c r="A50" s="36">
        <v>2</v>
      </c>
      <c r="B50" s="40" t="s">
        <v>140</v>
      </c>
      <c r="C50" s="40">
        <v>12</v>
      </c>
      <c r="D50" s="40" t="s">
        <v>232</v>
      </c>
      <c r="E50" s="40">
        <v>5</v>
      </c>
      <c r="F50" s="36" t="s">
        <v>237</v>
      </c>
    </row>
    <row r="51" spans="1:6" ht="63">
      <c r="A51" s="36">
        <v>2</v>
      </c>
      <c r="B51" s="40" t="s">
        <v>140</v>
      </c>
      <c r="C51" s="40">
        <v>12</v>
      </c>
      <c r="D51" s="40" t="s">
        <v>232</v>
      </c>
      <c r="E51" s="40">
        <v>6</v>
      </c>
      <c r="F51" s="36" t="s">
        <v>238</v>
      </c>
    </row>
    <row r="52" spans="1:6" ht="42">
      <c r="A52" s="36">
        <v>2</v>
      </c>
      <c r="B52" s="40" t="s">
        <v>140</v>
      </c>
      <c r="C52" s="40">
        <v>13</v>
      </c>
      <c r="D52" s="40" t="s">
        <v>239</v>
      </c>
      <c r="E52" s="40">
        <v>1</v>
      </c>
      <c r="F52" s="36" t="s">
        <v>240</v>
      </c>
    </row>
    <row r="53" spans="1:6" ht="42">
      <c r="A53" s="36">
        <v>2</v>
      </c>
      <c r="B53" s="40" t="s">
        <v>140</v>
      </c>
      <c r="C53" s="40">
        <v>13</v>
      </c>
      <c r="D53" s="40" t="s">
        <v>239</v>
      </c>
      <c r="E53" s="40">
        <v>2</v>
      </c>
      <c r="F53" s="36" t="s">
        <v>241</v>
      </c>
    </row>
    <row r="54" spans="1:6" ht="42">
      <c r="A54" s="36">
        <v>2</v>
      </c>
      <c r="B54" s="40" t="s">
        <v>140</v>
      </c>
      <c r="C54" s="40">
        <v>13</v>
      </c>
      <c r="D54" s="40" t="s">
        <v>239</v>
      </c>
      <c r="E54" s="40">
        <v>3</v>
      </c>
      <c r="F54" s="36" t="s">
        <v>242</v>
      </c>
    </row>
    <row r="55" spans="1:6" ht="63">
      <c r="A55" s="36">
        <v>2</v>
      </c>
      <c r="B55" s="40" t="s">
        <v>140</v>
      </c>
      <c r="C55" s="40">
        <v>13</v>
      </c>
      <c r="D55" s="40" t="s">
        <v>239</v>
      </c>
      <c r="E55" s="40">
        <v>4</v>
      </c>
      <c r="F55" s="36" t="s">
        <v>243</v>
      </c>
    </row>
    <row r="56" spans="1:6" ht="84">
      <c r="A56" s="36">
        <v>2</v>
      </c>
      <c r="B56" s="40" t="s">
        <v>140</v>
      </c>
      <c r="C56" s="40">
        <v>13</v>
      </c>
      <c r="D56" s="40" t="s">
        <v>239</v>
      </c>
      <c r="E56" s="40">
        <v>5</v>
      </c>
      <c r="F56" s="36" t="s">
        <v>244</v>
      </c>
    </row>
    <row r="57" spans="1:6" ht="42">
      <c r="A57" s="36">
        <v>2</v>
      </c>
      <c r="B57" s="40" t="s">
        <v>140</v>
      </c>
      <c r="C57" s="40">
        <v>13</v>
      </c>
      <c r="D57" s="40" t="s">
        <v>239</v>
      </c>
      <c r="E57" s="40">
        <v>6</v>
      </c>
      <c r="F57" s="36" t="s">
        <v>245</v>
      </c>
    </row>
    <row r="58" spans="1:6" ht="42">
      <c r="A58" s="36">
        <v>3</v>
      </c>
      <c r="B58" s="40" t="s">
        <v>267</v>
      </c>
      <c r="C58" s="40">
        <v>2</v>
      </c>
      <c r="D58" s="40" t="s">
        <v>274</v>
      </c>
      <c r="E58" s="40">
        <v>2</v>
      </c>
      <c r="F58" s="36" t="s">
        <v>276</v>
      </c>
    </row>
    <row r="59" spans="1:6" ht="63">
      <c r="A59" s="36">
        <v>3</v>
      </c>
      <c r="B59" s="40" t="s">
        <v>267</v>
      </c>
      <c r="C59" s="40">
        <v>4</v>
      </c>
      <c r="D59" s="40" t="s">
        <v>291</v>
      </c>
      <c r="E59" s="40">
        <v>1</v>
      </c>
      <c r="F59" s="36" t="s">
        <v>292</v>
      </c>
    </row>
    <row r="60" spans="1:6" ht="42">
      <c r="A60" s="36">
        <v>3</v>
      </c>
      <c r="B60" s="40" t="s">
        <v>267</v>
      </c>
      <c r="C60" s="40">
        <v>4</v>
      </c>
      <c r="D60" s="40" t="s">
        <v>291</v>
      </c>
      <c r="E60" s="40">
        <v>2</v>
      </c>
      <c r="F60" s="36" t="s">
        <v>293</v>
      </c>
    </row>
    <row r="61" spans="1:6" ht="105">
      <c r="A61" s="36">
        <v>3</v>
      </c>
      <c r="B61" s="40" t="s">
        <v>267</v>
      </c>
      <c r="C61" s="40">
        <v>4</v>
      </c>
      <c r="D61" s="40" t="s">
        <v>291</v>
      </c>
      <c r="E61" s="40">
        <v>3</v>
      </c>
      <c r="F61" s="36" t="s">
        <v>294</v>
      </c>
    </row>
    <row r="62" spans="1:6" ht="105">
      <c r="A62" s="36">
        <v>3</v>
      </c>
      <c r="B62" s="40" t="s">
        <v>267</v>
      </c>
      <c r="C62" s="40">
        <v>4</v>
      </c>
      <c r="D62" s="40" t="s">
        <v>291</v>
      </c>
      <c r="E62" s="40">
        <v>4</v>
      </c>
      <c r="F62" s="36" t="s">
        <v>295</v>
      </c>
    </row>
    <row r="63" spans="1:6" ht="63">
      <c r="A63" s="36">
        <v>4</v>
      </c>
      <c r="B63" s="40" t="s">
        <v>303</v>
      </c>
      <c r="C63" s="40">
        <v>5</v>
      </c>
      <c r="D63" s="40" t="s">
        <v>333</v>
      </c>
      <c r="E63" s="40">
        <v>1</v>
      </c>
      <c r="F63" s="36" t="s">
        <v>334</v>
      </c>
    </row>
    <row r="64" spans="1:6" ht="105">
      <c r="A64" s="36">
        <v>4</v>
      </c>
      <c r="B64" s="40" t="s">
        <v>303</v>
      </c>
      <c r="C64" s="40">
        <v>5</v>
      </c>
      <c r="D64" s="40" t="s">
        <v>333</v>
      </c>
      <c r="E64" s="40">
        <v>2</v>
      </c>
      <c r="F64" s="36" t="s">
        <v>335</v>
      </c>
    </row>
    <row r="65" spans="1:6" ht="63">
      <c r="A65" s="36">
        <v>4</v>
      </c>
      <c r="B65" s="40" t="s">
        <v>303</v>
      </c>
      <c r="C65" s="40">
        <v>5</v>
      </c>
      <c r="D65" s="40" t="s">
        <v>333</v>
      </c>
      <c r="E65" s="40">
        <v>3</v>
      </c>
      <c r="F65" s="36" t="s">
        <v>857</v>
      </c>
    </row>
    <row r="66" spans="1:6" ht="147">
      <c r="A66" s="36">
        <v>4</v>
      </c>
      <c r="B66" s="40" t="s">
        <v>303</v>
      </c>
      <c r="C66" s="40">
        <v>5</v>
      </c>
      <c r="D66" s="40" t="s">
        <v>333</v>
      </c>
      <c r="E66" s="40">
        <v>4</v>
      </c>
      <c r="F66" s="36" t="s">
        <v>337</v>
      </c>
    </row>
    <row r="67" spans="1:6" ht="84">
      <c r="A67" s="36">
        <v>4</v>
      </c>
      <c r="B67" s="40" t="s">
        <v>303</v>
      </c>
      <c r="C67" s="40">
        <v>5</v>
      </c>
      <c r="D67" s="40" t="s">
        <v>333</v>
      </c>
      <c r="E67" s="40">
        <v>5</v>
      </c>
      <c r="F67" s="36" t="s">
        <v>338</v>
      </c>
    </row>
    <row r="68" spans="1:6" ht="42">
      <c r="A68" s="36">
        <v>4</v>
      </c>
      <c r="B68" s="40" t="s">
        <v>303</v>
      </c>
      <c r="C68" s="40">
        <v>5</v>
      </c>
      <c r="D68" s="40" t="s">
        <v>333</v>
      </c>
      <c r="E68" s="40">
        <v>6</v>
      </c>
      <c r="F68" s="36" t="s">
        <v>339</v>
      </c>
    </row>
    <row r="69" spans="1:6" ht="42">
      <c r="A69" s="36">
        <v>4</v>
      </c>
      <c r="B69" s="40" t="s">
        <v>303</v>
      </c>
      <c r="C69" s="40">
        <v>5</v>
      </c>
      <c r="D69" s="40" t="s">
        <v>333</v>
      </c>
      <c r="E69" s="40">
        <v>7</v>
      </c>
      <c r="F69" s="59" t="s">
        <v>340</v>
      </c>
    </row>
    <row r="70" spans="1:6" ht="126">
      <c r="A70" s="36">
        <v>4</v>
      </c>
      <c r="B70" s="40" t="s">
        <v>303</v>
      </c>
      <c r="C70" s="40">
        <v>6</v>
      </c>
      <c r="D70" s="40" t="s">
        <v>341</v>
      </c>
      <c r="E70" s="40">
        <v>1</v>
      </c>
      <c r="F70" s="36" t="s">
        <v>342</v>
      </c>
    </row>
    <row r="71" spans="1:6" ht="168">
      <c r="A71" s="36">
        <v>4</v>
      </c>
      <c r="B71" s="40" t="s">
        <v>303</v>
      </c>
      <c r="C71" s="40">
        <v>6</v>
      </c>
      <c r="D71" s="40" t="s">
        <v>341</v>
      </c>
      <c r="E71" s="40">
        <v>2</v>
      </c>
      <c r="F71" s="36" t="s">
        <v>343</v>
      </c>
    </row>
    <row r="72" spans="1:6" ht="147">
      <c r="A72" s="36">
        <v>4</v>
      </c>
      <c r="B72" s="40" t="s">
        <v>303</v>
      </c>
      <c r="C72" s="40">
        <v>6</v>
      </c>
      <c r="D72" s="40" t="s">
        <v>341</v>
      </c>
      <c r="E72" s="40">
        <v>5</v>
      </c>
      <c r="F72" s="36" t="s">
        <v>346</v>
      </c>
    </row>
    <row r="73" spans="1:6" ht="63">
      <c r="A73" s="36">
        <v>4</v>
      </c>
      <c r="B73" s="40" t="s">
        <v>303</v>
      </c>
      <c r="C73" s="40">
        <v>7</v>
      </c>
      <c r="D73" s="40" t="s">
        <v>350</v>
      </c>
      <c r="E73" s="40">
        <v>1</v>
      </c>
      <c r="F73" s="36" t="s">
        <v>351</v>
      </c>
    </row>
    <row r="74" spans="1:6" ht="63">
      <c r="A74" s="36">
        <v>4</v>
      </c>
      <c r="B74" s="40" t="s">
        <v>303</v>
      </c>
      <c r="C74" s="40">
        <v>7</v>
      </c>
      <c r="D74" s="40" t="s">
        <v>350</v>
      </c>
      <c r="E74" s="40">
        <v>2</v>
      </c>
      <c r="F74" s="36" t="s">
        <v>352</v>
      </c>
    </row>
    <row r="75" spans="1:6" ht="63">
      <c r="A75" s="36">
        <v>4</v>
      </c>
      <c r="B75" s="40" t="s">
        <v>303</v>
      </c>
      <c r="C75" s="40">
        <v>7</v>
      </c>
      <c r="D75" s="40" t="s">
        <v>350</v>
      </c>
      <c r="E75" s="40">
        <v>3</v>
      </c>
      <c r="F75" s="36" t="s">
        <v>353</v>
      </c>
    </row>
    <row r="76" spans="1:6" ht="63">
      <c r="A76" s="36">
        <v>4</v>
      </c>
      <c r="B76" s="40" t="s">
        <v>303</v>
      </c>
      <c r="C76" s="40">
        <v>7</v>
      </c>
      <c r="D76" s="40" t="s">
        <v>350</v>
      </c>
      <c r="E76" s="40">
        <v>4</v>
      </c>
      <c r="F76" s="36" t="s">
        <v>354</v>
      </c>
    </row>
    <row r="77" spans="1:6" ht="63">
      <c r="A77" s="36">
        <v>4</v>
      </c>
      <c r="B77" s="40" t="s">
        <v>303</v>
      </c>
      <c r="C77" s="40">
        <v>7</v>
      </c>
      <c r="D77" s="40" t="s">
        <v>350</v>
      </c>
      <c r="E77" s="40">
        <v>5</v>
      </c>
      <c r="F77" s="36" t="s">
        <v>355</v>
      </c>
    </row>
    <row r="78" spans="1:6" ht="63">
      <c r="A78" s="36">
        <v>4</v>
      </c>
      <c r="B78" s="40" t="s">
        <v>303</v>
      </c>
      <c r="C78" s="40">
        <v>7</v>
      </c>
      <c r="D78" s="40" t="s">
        <v>350</v>
      </c>
      <c r="E78" s="40">
        <v>6</v>
      </c>
      <c r="F78" s="36" t="s">
        <v>356</v>
      </c>
    </row>
    <row r="79" spans="1:6" ht="63">
      <c r="A79" s="36">
        <v>4</v>
      </c>
      <c r="B79" s="40" t="s">
        <v>303</v>
      </c>
      <c r="C79" s="40">
        <v>7</v>
      </c>
      <c r="D79" s="40" t="s">
        <v>350</v>
      </c>
      <c r="E79" s="40">
        <v>7</v>
      </c>
      <c r="F79" s="36" t="s">
        <v>357</v>
      </c>
    </row>
    <row r="80" spans="1:6" ht="63">
      <c r="A80" s="36">
        <v>4</v>
      </c>
      <c r="B80" s="40" t="s">
        <v>303</v>
      </c>
      <c r="C80" s="40">
        <v>7</v>
      </c>
      <c r="D80" s="40" t="s">
        <v>350</v>
      </c>
      <c r="E80" s="40">
        <v>8</v>
      </c>
      <c r="F80" s="36" t="s">
        <v>358</v>
      </c>
    </row>
    <row r="81" spans="1:6" ht="63">
      <c r="A81" s="36">
        <v>4</v>
      </c>
      <c r="B81" s="40" t="s">
        <v>303</v>
      </c>
      <c r="C81" s="40">
        <v>7</v>
      </c>
      <c r="D81" s="40" t="s">
        <v>350</v>
      </c>
      <c r="E81" s="40">
        <v>9</v>
      </c>
      <c r="F81" s="36" t="s">
        <v>359</v>
      </c>
    </row>
    <row r="82" spans="1:6" ht="63">
      <c r="A82" s="36">
        <v>4</v>
      </c>
      <c r="B82" s="40" t="s">
        <v>303</v>
      </c>
      <c r="C82" s="40">
        <v>7</v>
      </c>
      <c r="D82" s="40" t="s">
        <v>350</v>
      </c>
      <c r="E82" s="40">
        <v>10</v>
      </c>
      <c r="F82" s="36" t="s">
        <v>360</v>
      </c>
    </row>
    <row r="83" spans="1:6" ht="105">
      <c r="A83" s="36">
        <v>4</v>
      </c>
      <c r="B83" s="40" t="s">
        <v>303</v>
      </c>
      <c r="C83" s="40">
        <v>8</v>
      </c>
      <c r="D83" s="40" t="s">
        <v>361</v>
      </c>
      <c r="E83" s="40">
        <v>1</v>
      </c>
      <c r="F83" s="36" t="s">
        <v>362</v>
      </c>
    </row>
    <row r="84" spans="1:6" ht="84">
      <c r="A84" s="36">
        <v>4</v>
      </c>
      <c r="B84" s="40" t="s">
        <v>303</v>
      </c>
      <c r="C84" s="40">
        <v>8</v>
      </c>
      <c r="D84" s="40" t="s">
        <v>361</v>
      </c>
      <c r="E84" s="40">
        <v>2</v>
      </c>
      <c r="F84" s="36" t="s">
        <v>363</v>
      </c>
    </row>
    <row r="85" spans="1:6" ht="84">
      <c r="A85" s="36">
        <v>4</v>
      </c>
      <c r="B85" s="40" t="s">
        <v>303</v>
      </c>
      <c r="C85" s="40">
        <v>8</v>
      </c>
      <c r="D85" s="40" t="s">
        <v>361</v>
      </c>
      <c r="E85" s="40">
        <v>3</v>
      </c>
      <c r="F85" s="36" t="s">
        <v>364</v>
      </c>
    </row>
    <row r="86" spans="1:6" ht="63">
      <c r="A86" s="36">
        <v>4</v>
      </c>
      <c r="B86" s="40" t="s">
        <v>303</v>
      </c>
      <c r="C86" s="40">
        <v>8</v>
      </c>
      <c r="D86" s="40" t="s">
        <v>361</v>
      </c>
      <c r="E86" s="40">
        <v>4</v>
      </c>
      <c r="F86" s="36" t="s">
        <v>365</v>
      </c>
    </row>
    <row r="87" spans="1:6" ht="63">
      <c r="A87" s="36">
        <v>4</v>
      </c>
      <c r="B87" s="40" t="s">
        <v>303</v>
      </c>
      <c r="C87" s="40">
        <v>8</v>
      </c>
      <c r="D87" s="40" t="s">
        <v>361</v>
      </c>
      <c r="E87" s="40">
        <v>5</v>
      </c>
      <c r="F87" s="36" t="s">
        <v>366</v>
      </c>
    </row>
    <row r="88" spans="1:6" ht="147">
      <c r="A88" s="36">
        <v>4</v>
      </c>
      <c r="B88" s="40" t="s">
        <v>303</v>
      </c>
      <c r="C88" s="40">
        <v>8</v>
      </c>
      <c r="D88" s="40" t="s">
        <v>361</v>
      </c>
      <c r="E88" s="40">
        <v>6</v>
      </c>
      <c r="F88" s="36" t="s">
        <v>858</v>
      </c>
    </row>
    <row r="89" spans="1:6" ht="63">
      <c r="A89" s="36">
        <v>4</v>
      </c>
      <c r="B89" s="40" t="s">
        <v>303</v>
      </c>
      <c r="C89" s="40">
        <v>8</v>
      </c>
      <c r="D89" s="40" t="s">
        <v>361</v>
      </c>
      <c r="E89" s="40">
        <v>7</v>
      </c>
      <c r="F89" s="36" t="s">
        <v>368</v>
      </c>
    </row>
    <row r="90" spans="1:6" ht="63">
      <c r="A90" s="36">
        <v>4</v>
      </c>
      <c r="B90" s="40" t="s">
        <v>303</v>
      </c>
      <c r="C90" s="40">
        <v>8</v>
      </c>
      <c r="D90" s="40" t="s">
        <v>361</v>
      </c>
      <c r="E90" s="40">
        <v>8</v>
      </c>
      <c r="F90" s="36" t="s">
        <v>369</v>
      </c>
    </row>
    <row r="91" spans="1:6" ht="63">
      <c r="A91" s="36">
        <v>4</v>
      </c>
      <c r="B91" s="40" t="s">
        <v>303</v>
      </c>
      <c r="C91" s="40">
        <v>8</v>
      </c>
      <c r="D91" s="40" t="s">
        <v>361</v>
      </c>
      <c r="E91" s="40">
        <v>9</v>
      </c>
      <c r="F91" s="36" t="s">
        <v>370</v>
      </c>
    </row>
    <row r="92" spans="1:6" ht="63">
      <c r="A92" s="36">
        <v>4</v>
      </c>
      <c r="B92" s="40" t="s">
        <v>303</v>
      </c>
      <c r="C92" s="40">
        <v>8</v>
      </c>
      <c r="D92" s="40" t="s">
        <v>361</v>
      </c>
      <c r="E92" s="40">
        <v>10</v>
      </c>
      <c r="F92" s="36" t="s">
        <v>371</v>
      </c>
    </row>
    <row r="93" spans="1:6" ht="63">
      <c r="A93" s="36">
        <v>4</v>
      </c>
      <c r="B93" s="40" t="s">
        <v>303</v>
      </c>
      <c r="C93" s="40">
        <v>8</v>
      </c>
      <c r="D93" s="40" t="s">
        <v>361</v>
      </c>
      <c r="E93" s="40">
        <v>11</v>
      </c>
      <c r="F93" s="36" t="s">
        <v>372</v>
      </c>
    </row>
    <row r="94" spans="1:6" ht="63">
      <c r="A94" s="36">
        <v>4</v>
      </c>
      <c r="B94" s="40" t="s">
        <v>303</v>
      </c>
      <c r="C94" s="40">
        <v>8</v>
      </c>
      <c r="D94" s="40" t="s">
        <v>361</v>
      </c>
      <c r="E94" s="40">
        <v>12</v>
      </c>
      <c r="F94" s="36" t="s">
        <v>373</v>
      </c>
    </row>
    <row r="95" spans="1:6" ht="63">
      <c r="A95" s="36">
        <v>4</v>
      </c>
      <c r="B95" s="40" t="s">
        <v>303</v>
      </c>
      <c r="C95" s="40">
        <v>8</v>
      </c>
      <c r="D95" s="40" t="s">
        <v>361</v>
      </c>
      <c r="E95" s="40">
        <v>13</v>
      </c>
      <c r="F95" s="36" t="s">
        <v>374</v>
      </c>
    </row>
    <row r="96" spans="1:6" ht="42">
      <c r="A96" s="36">
        <v>4</v>
      </c>
      <c r="B96" s="40" t="s">
        <v>303</v>
      </c>
      <c r="C96" s="40">
        <v>9</v>
      </c>
      <c r="D96" s="40" t="s">
        <v>375</v>
      </c>
      <c r="E96" s="40">
        <v>1</v>
      </c>
      <c r="F96" s="36" t="s">
        <v>376</v>
      </c>
    </row>
    <row r="97" spans="1:6" ht="42">
      <c r="A97" s="36">
        <v>4</v>
      </c>
      <c r="B97" s="40" t="s">
        <v>303</v>
      </c>
      <c r="C97" s="40">
        <v>9</v>
      </c>
      <c r="D97" s="40" t="s">
        <v>375</v>
      </c>
      <c r="E97" s="40">
        <v>2</v>
      </c>
      <c r="F97" s="36" t="s">
        <v>377</v>
      </c>
    </row>
    <row r="98" spans="1:6" ht="42">
      <c r="A98" s="36">
        <v>4</v>
      </c>
      <c r="B98" s="40" t="s">
        <v>303</v>
      </c>
      <c r="C98" s="40">
        <v>9</v>
      </c>
      <c r="D98" s="40" t="s">
        <v>375</v>
      </c>
      <c r="E98" s="40">
        <v>3</v>
      </c>
      <c r="F98" s="36" t="s">
        <v>378</v>
      </c>
    </row>
    <row r="99" spans="1:6" ht="42">
      <c r="A99" s="36">
        <v>4</v>
      </c>
      <c r="B99" s="40" t="s">
        <v>303</v>
      </c>
      <c r="C99" s="40">
        <v>9</v>
      </c>
      <c r="D99" s="40" t="s">
        <v>375</v>
      </c>
      <c r="E99" s="40">
        <v>4</v>
      </c>
      <c r="F99" s="36" t="s">
        <v>379</v>
      </c>
    </row>
    <row r="100" spans="1:6" ht="42">
      <c r="A100" s="36">
        <v>4</v>
      </c>
      <c r="B100" s="40" t="s">
        <v>303</v>
      </c>
      <c r="C100" s="40">
        <v>9</v>
      </c>
      <c r="D100" s="40" t="s">
        <v>375</v>
      </c>
      <c r="E100" s="40">
        <v>5</v>
      </c>
      <c r="F100" s="36" t="s">
        <v>380</v>
      </c>
    </row>
    <row r="101" spans="1:6" ht="42">
      <c r="A101" s="36">
        <v>4</v>
      </c>
      <c r="B101" s="40" t="s">
        <v>303</v>
      </c>
      <c r="C101" s="40">
        <v>9</v>
      </c>
      <c r="D101" s="40" t="s">
        <v>375</v>
      </c>
      <c r="E101" s="40">
        <v>6</v>
      </c>
      <c r="F101" s="36" t="s">
        <v>381</v>
      </c>
    </row>
    <row r="102" spans="1:6" ht="63">
      <c r="A102" s="36">
        <v>4</v>
      </c>
      <c r="B102" s="40" t="s">
        <v>303</v>
      </c>
      <c r="C102" s="40">
        <v>9</v>
      </c>
      <c r="D102" s="40" t="s">
        <v>375</v>
      </c>
      <c r="E102" s="40">
        <v>7</v>
      </c>
      <c r="F102" s="36" t="s">
        <v>382</v>
      </c>
    </row>
    <row r="103" spans="1:6" ht="42">
      <c r="A103" s="36">
        <v>4</v>
      </c>
      <c r="B103" s="40" t="s">
        <v>303</v>
      </c>
      <c r="C103" s="40">
        <v>9</v>
      </c>
      <c r="D103" s="40" t="s">
        <v>375</v>
      </c>
      <c r="E103" s="40">
        <v>8</v>
      </c>
      <c r="F103" s="36" t="s">
        <v>383</v>
      </c>
    </row>
    <row r="104" spans="1:6" ht="63">
      <c r="A104" s="36">
        <v>4</v>
      </c>
      <c r="B104" s="40" t="s">
        <v>303</v>
      </c>
      <c r="C104" s="40">
        <v>9</v>
      </c>
      <c r="D104" s="40" t="s">
        <v>375</v>
      </c>
      <c r="E104" s="40">
        <v>9</v>
      </c>
      <c r="F104" s="36" t="s">
        <v>384</v>
      </c>
    </row>
    <row r="105" spans="1:6" ht="63">
      <c r="A105" s="36">
        <v>4</v>
      </c>
      <c r="B105" s="40" t="s">
        <v>303</v>
      </c>
      <c r="C105" s="40">
        <v>9</v>
      </c>
      <c r="D105" s="40" t="s">
        <v>375</v>
      </c>
      <c r="E105" s="40">
        <v>10</v>
      </c>
      <c r="F105" s="36" t="s">
        <v>385</v>
      </c>
    </row>
    <row r="106" spans="1:6" ht="42">
      <c r="A106" s="36">
        <v>4</v>
      </c>
      <c r="B106" s="40" t="s">
        <v>303</v>
      </c>
      <c r="C106" s="40">
        <v>9</v>
      </c>
      <c r="D106" s="40" t="s">
        <v>375</v>
      </c>
      <c r="E106" s="40">
        <v>11</v>
      </c>
      <c r="F106" s="36" t="s">
        <v>386</v>
      </c>
    </row>
    <row r="107" spans="1:6" ht="42">
      <c r="A107" s="36">
        <v>4</v>
      </c>
      <c r="B107" s="40" t="s">
        <v>303</v>
      </c>
      <c r="C107" s="40">
        <v>9</v>
      </c>
      <c r="D107" s="40" t="s">
        <v>375</v>
      </c>
      <c r="E107" s="40">
        <v>12</v>
      </c>
      <c r="F107" s="36" t="s">
        <v>387</v>
      </c>
    </row>
    <row r="108" spans="1:6" ht="63">
      <c r="A108" s="36">
        <v>4</v>
      </c>
      <c r="B108" s="40" t="s">
        <v>303</v>
      </c>
      <c r="C108" s="40">
        <v>9</v>
      </c>
      <c r="D108" s="40" t="s">
        <v>375</v>
      </c>
      <c r="E108" s="40">
        <v>13</v>
      </c>
      <c r="F108" s="36" t="s">
        <v>388</v>
      </c>
    </row>
    <row r="109" spans="1:6" ht="147">
      <c r="A109" s="36">
        <v>4</v>
      </c>
      <c r="B109" s="40" t="s">
        <v>303</v>
      </c>
      <c r="C109" s="40">
        <v>10</v>
      </c>
      <c r="D109" s="40" t="s">
        <v>389</v>
      </c>
      <c r="E109" s="40">
        <v>1</v>
      </c>
      <c r="F109" s="36" t="s">
        <v>390</v>
      </c>
    </row>
    <row r="110" spans="1:6" ht="126">
      <c r="A110" s="36">
        <v>4</v>
      </c>
      <c r="B110" s="40" t="s">
        <v>303</v>
      </c>
      <c r="C110" s="40">
        <v>10</v>
      </c>
      <c r="D110" s="40" t="s">
        <v>389</v>
      </c>
      <c r="E110" s="40">
        <v>2</v>
      </c>
      <c r="F110" s="36" t="s">
        <v>391</v>
      </c>
    </row>
    <row r="111" spans="1:6" ht="189">
      <c r="A111" s="36">
        <v>4</v>
      </c>
      <c r="B111" s="36" t="s">
        <v>303</v>
      </c>
      <c r="C111" s="40">
        <v>11</v>
      </c>
      <c r="D111" s="40" t="s">
        <v>392</v>
      </c>
      <c r="E111" s="40">
        <v>1</v>
      </c>
      <c r="F111" s="36" t="s">
        <v>393</v>
      </c>
    </row>
    <row r="112" spans="1:6" ht="63">
      <c r="A112" s="36">
        <v>4</v>
      </c>
      <c r="B112" s="36" t="s">
        <v>303</v>
      </c>
      <c r="C112" s="40">
        <v>11</v>
      </c>
      <c r="D112" s="40" t="s">
        <v>392</v>
      </c>
      <c r="E112" s="40">
        <v>2</v>
      </c>
      <c r="F112" s="36" t="s">
        <v>394</v>
      </c>
    </row>
    <row r="113" spans="1:6" ht="105">
      <c r="A113" s="36">
        <v>4</v>
      </c>
      <c r="B113" s="36" t="s">
        <v>303</v>
      </c>
      <c r="C113" s="40">
        <v>11</v>
      </c>
      <c r="D113" s="40" t="s">
        <v>392</v>
      </c>
      <c r="E113" s="40">
        <v>3</v>
      </c>
      <c r="F113" s="36" t="s">
        <v>395</v>
      </c>
    </row>
    <row r="114" spans="1:6" ht="42">
      <c r="A114" s="36">
        <v>4</v>
      </c>
      <c r="B114" s="36" t="s">
        <v>303</v>
      </c>
      <c r="C114" s="40">
        <v>11</v>
      </c>
      <c r="D114" s="40" t="s">
        <v>392</v>
      </c>
      <c r="E114" s="40">
        <v>4</v>
      </c>
      <c r="F114" s="36" t="s">
        <v>396</v>
      </c>
    </row>
    <row r="115" spans="1:6" ht="63">
      <c r="A115" s="36">
        <v>4</v>
      </c>
      <c r="B115" s="36" t="s">
        <v>303</v>
      </c>
      <c r="C115" s="40">
        <v>11</v>
      </c>
      <c r="D115" s="40" t="s">
        <v>392</v>
      </c>
      <c r="E115" s="40">
        <v>5</v>
      </c>
      <c r="F115" s="36" t="s">
        <v>397</v>
      </c>
    </row>
    <row r="116" spans="1:6" ht="63">
      <c r="A116" s="36">
        <v>4</v>
      </c>
      <c r="B116" s="36" t="s">
        <v>303</v>
      </c>
      <c r="C116" s="40">
        <v>11</v>
      </c>
      <c r="D116" s="40" t="s">
        <v>392</v>
      </c>
      <c r="E116" s="40">
        <v>6</v>
      </c>
      <c r="F116" s="36" t="s">
        <v>398</v>
      </c>
    </row>
    <row r="117" spans="1:6" ht="63">
      <c r="A117" s="36">
        <v>4</v>
      </c>
      <c r="B117" s="36" t="s">
        <v>303</v>
      </c>
      <c r="C117" s="40">
        <v>11</v>
      </c>
      <c r="D117" s="40" t="s">
        <v>392</v>
      </c>
      <c r="E117" s="40">
        <v>7</v>
      </c>
      <c r="F117" s="36" t="s">
        <v>399</v>
      </c>
    </row>
    <row r="118" spans="1:6" ht="42">
      <c r="A118" s="36">
        <v>4</v>
      </c>
      <c r="B118" s="36" t="s">
        <v>303</v>
      </c>
      <c r="C118" s="40">
        <v>11</v>
      </c>
      <c r="D118" s="40" t="s">
        <v>392</v>
      </c>
      <c r="E118" s="40">
        <v>8</v>
      </c>
      <c r="F118" s="36" t="s">
        <v>400</v>
      </c>
    </row>
    <row r="119" spans="1:6" ht="126">
      <c r="A119" s="36">
        <v>4</v>
      </c>
      <c r="B119" s="36" t="s">
        <v>303</v>
      </c>
      <c r="C119" s="40">
        <v>11</v>
      </c>
      <c r="D119" s="40" t="s">
        <v>392</v>
      </c>
      <c r="E119" s="40">
        <v>9</v>
      </c>
      <c r="F119" s="36" t="s">
        <v>401</v>
      </c>
    </row>
    <row r="120" spans="1:6" ht="63">
      <c r="A120" s="36">
        <v>4</v>
      </c>
      <c r="B120" s="36" t="s">
        <v>303</v>
      </c>
      <c r="C120" s="40">
        <v>11</v>
      </c>
      <c r="D120" s="40" t="s">
        <v>392</v>
      </c>
      <c r="E120" s="40">
        <v>10</v>
      </c>
      <c r="F120" s="36" t="s">
        <v>402</v>
      </c>
    </row>
    <row r="121" spans="1:6" ht="63">
      <c r="A121" s="36">
        <v>4</v>
      </c>
      <c r="B121" s="36" t="s">
        <v>303</v>
      </c>
      <c r="C121" s="40">
        <v>11</v>
      </c>
      <c r="D121" s="40" t="s">
        <v>392</v>
      </c>
      <c r="E121" s="40">
        <v>11</v>
      </c>
      <c r="F121" s="36" t="s">
        <v>403</v>
      </c>
    </row>
    <row r="122" spans="1:6" ht="42">
      <c r="A122" s="36">
        <v>4</v>
      </c>
      <c r="B122" s="40" t="s">
        <v>303</v>
      </c>
      <c r="C122" s="40">
        <v>12</v>
      </c>
      <c r="D122" s="40" t="s">
        <v>404</v>
      </c>
      <c r="E122" s="40">
        <v>1</v>
      </c>
      <c r="F122" s="36" t="s">
        <v>405</v>
      </c>
    </row>
    <row r="123" spans="1:6" ht="42">
      <c r="A123" s="36">
        <v>4</v>
      </c>
      <c r="B123" s="40" t="s">
        <v>303</v>
      </c>
      <c r="C123" s="40">
        <v>12</v>
      </c>
      <c r="D123" s="40" t="s">
        <v>404</v>
      </c>
      <c r="E123" s="40">
        <v>2</v>
      </c>
      <c r="F123" s="36" t="s">
        <v>406</v>
      </c>
    </row>
    <row r="124" spans="1:6" ht="42">
      <c r="A124" s="36">
        <v>4</v>
      </c>
      <c r="B124" s="40" t="s">
        <v>303</v>
      </c>
      <c r="C124" s="40">
        <v>12</v>
      </c>
      <c r="D124" s="40" t="s">
        <v>404</v>
      </c>
      <c r="E124" s="40">
        <v>3</v>
      </c>
      <c r="F124" s="36" t="s">
        <v>407</v>
      </c>
    </row>
    <row r="125" spans="1:6" ht="42">
      <c r="A125" s="36">
        <v>4</v>
      </c>
      <c r="B125" s="40" t="s">
        <v>303</v>
      </c>
      <c r="C125" s="40">
        <v>12</v>
      </c>
      <c r="D125" s="40" t="s">
        <v>404</v>
      </c>
      <c r="E125" s="40">
        <v>4</v>
      </c>
      <c r="F125" s="36" t="s">
        <v>408</v>
      </c>
    </row>
    <row r="126" spans="1:6" ht="42">
      <c r="A126" s="36">
        <v>4</v>
      </c>
      <c r="B126" s="40" t="s">
        <v>303</v>
      </c>
      <c r="C126" s="40">
        <v>12</v>
      </c>
      <c r="D126" s="40" t="s">
        <v>404</v>
      </c>
      <c r="E126" s="40">
        <v>5</v>
      </c>
      <c r="F126" s="36" t="s">
        <v>409</v>
      </c>
    </row>
    <row r="127" spans="1:6" ht="42">
      <c r="A127" s="36">
        <v>4</v>
      </c>
      <c r="B127" s="36" t="s">
        <v>303</v>
      </c>
      <c r="C127" s="40">
        <v>13</v>
      </c>
      <c r="D127" s="40" t="s">
        <v>410</v>
      </c>
      <c r="E127" s="40">
        <v>1</v>
      </c>
      <c r="F127" s="36" t="s">
        <v>411</v>
      </c>
    </row>
    <row r="128" spans="1:6" ht="63">
      <c r="A128" s="36">
        <v>4</v>
      </c>
      <c r="B128" s="36" t="s">
        <v>303</v>
      </c>
      <c r="C128" s="40">
        <v>13</v>
      </c>
      <c r="D128" s="40" t="s">
        <v>410</v>
      </c>
      <c r="E128" s="40">
        <v>2</v>
      </c>
      <c r="F128" s="36" t="s">
        <v>412</v>
      </c>
    </row>
    <row r="129" spans="1:6" ht="42">
      <c r="A129" s="36">
        <v>4</v>
      </c>
      <c r="B129" s="36" t="s">
        <v>303</v>
      </c>
      <c r="C129" s="40">
        <v>13</v>
      </c>
      <c r="D129" s="40" t="s">
        <v>410</v>
      </c>
      <c r="E129" s="40">
        <v>3</v>
      </c>
      <c r="F129" s="36" t="s">
        <v>413</v>
      </c>
    </row>
    <row r="130" spans="1:6" ht="42">
      <c r="A130" s="36">
        <v>4</v>
      </c>
      <c r="B130" s="36" t="s">
        <v>303</v>
      </c>
      <c r="C130" s="40">
        <v>13</v>
      </c>
      <c r="D130" s="40" t="s">
        <v>410</v>
      </c>
      <c r="E130" s="40">
        <v>4</v>
      </c>
      <c r="F130" s="36" t="s">
        <v>414</v>
      </c>
    </row>
    <row r="131" spans="1:6" ht="42">
      <c r="A131" s="36">
        <v>4</v>
      </c>
      <c r="B131" s="36" t="s">
        <v>303</v>
      </c>
      <c r="C131" s="40">
        <v>13</v>
      </c>
      <c r="D131" s="40" t="s">
        <v>410</v>
      </c>
      <c r="E131" s="40">
        <v>5</v>
      </c>
      <c r="F131" s="36" t="s">
        <v>415</v>
      </c>
    </row>
    <row r="132" spans="1:6" ht="147">
      <c r="A132" s="36">
        <v>9</v>
      </c>
      <c r="B132" s="40" t="s">
        <v>659</v>
      </c>
      <c r="C132" s="40">
        <v>2</v>
      </c>
      <c r="D132" s="40" t="s">
        <v>666</v>
      </c>
      <c r="E132" s="40">
        <v>1</v>
      </c>
      <c r="F132" s="36" t="s">
        <v>667</v>
      </c>
    </row>
    <row r="133" spans="1:6" ht="168">
      <c r="A133" s="36">
        <v>9</v>
      </c>
      <c r="B133" s="40" t="s">
        <v>659</v>
      </c>
      <c r="C133" s="40">
        <v>2</v>
      </c>
      <c r="D133" s="40" t="s">
        <v>666</v>
      </c>
      <c r="E133" s="40">
        <v>2</v>
      </c>
      <c r="F133" s="36" t="s">
        <v>668</v>
      </c>
    </row>
    <row r="134" spans="1:6" ht="63">
      <c r="A134" s="36">
        <v>9</v>
      </c>
      <c r="B134" s="40" t="s">
        <v>659</v>
      </c>
      <c r="C134" s="40">
        <v>2</v>
      </c>
      <c r="D134" s="40" t="s">
        <v>666</v>
      </c>
      <c r="E134" s="40">
        <v>3</v>
      </c>
      <c r="F134" s="36" t="s">
        <v>669</v>
      </c>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row r="217" spans="1:6" ht="21">
      <c r="A217" s="40"/>
      <c r="B217" s="40"/>
      <c r="C217" s="40"/>
      <c r="D217" s="40"/>
      <c r="E217" s="40"/>
      <c r="F217" s="40"/>
    </row>
    <row r="218" spans="1:6" ht="21">
      <c r="A218" s="40"/>
      <c r="B218" s="40"/>
      <c r="C218" s="40"/>
      <c r="D218" s="40"/>
      <c r="E218" s="40"/>
      <c r="F218" s="40"/>
    </row>
    <row r="219" spans="1:6" ht="21">
      <c r="A219" s="40"/>
      <c r="B219" s="40"/>
      <c r="C219" s="40"/>
      <c r="D219" s="40"/>
      <c r="E219" s="40"/>
      <c r="F219" s="40"/>
    </row>
    <row r="220" spans="1:6" ht="21">
      <c r="A220" s="40"/>
      <c r="B220" s="40"/>
      <c r="C220" s="40"/>
      <c r="D220" s="40"/>
      <c r="E220" s="40"/>
      <c r="F220" s="40"/>
    </row>
    <row r="221" spans="1:6" ht="21">
      <c r="A221" s="40"/>
      <c r="B221" s="40"/>
      <c r="C221" s="40"/>
      <c r="D221" s="40"/>
      <c r="E221" s="40"/>
      <c r="F221" s="40"/>
    </row>
    <row r="222" spans="1:6" ht="21">
      <c r="A222" s="40"/>
      <c r="B222" s="40"/>
      <c r="C222" s="40"/>
      <c r="D222" s="40"/>
      <c r="E222" s="40"/>
      <c r="F222" s="40"/>
    </row>
    <row r="223" spans="1:6" ht="21">
      <c r="A223" s="40"/>
      <c r="B223" s="40"/>
      <c r="C223" s="40"/>
      <c r="D223" s="40"/>
      <c r="E223" s="40"/>
      <c r="F223" s="40"/>
    </row>
    <row r="224" spans="1:6" ht="21">
      <c r="A224" s="40"/>
      <c r="B224" s="40"/>
      <c r="C224" s="40"/>
      <c r="D224" s="40"/>
      <c r="E224" s="40"/>
      <c r="F224" s="40"/>
    </row>
    <row r="225" spans="1:6" ht="21">
      <c r="A225" s="40"/>
      <c r="B225" s="40"/>
      <c r="C225" s="40"/>
      <c r="D225" s="40"/>
      <c r="E225" s="40"/>
      <c r="F225" s="40"/>
    </row>
    <row r="226" spans="1:6" ht="21">
      <c r="A226" s="40"/>
      <c r="B226" s="40"/>
      <c r="C226" s="40"/>
      <c r="D226" s="40"/>
      <c r="E226" s="40"/>
      <c r="F226" s="40"/>
    </row>
    <row r="227" spans="1:6" ht="21">
      <c r="A227" s="40"/>
      <c r="B227" s="40"/>
      <c r="C227" s="40"/>
      <c r="D227" s="40"/>
      <c r="E227" s="40"/>
      <c r="F227" s="40"/>
    </row>
    <row r="228" spans="1:6" ht="21">
      <c r="A228" s="40"/>
      <c r="B228" s="40"/>
      <c r="C228" s="40"/>
      <c r="D228" s="40"/>
      <c r="E228" s="40"/>
      <c r="F228" s="40"/>
    </row>
    <row r="229" spans="1:6" ht="21">
      <c r="A229" s="40"/>
      <c r="B229" s="40"/>
      <c r="C229" s="40"/>
      <c r="D229" s="40"/>
      <c r="E229" s="40"/>
      <c r="F229" s="40"/>
    </row>
    <row r="230" spans="1:6" ht="21">
      <c r="A230" s="40"/>
      <c r="B230" s="40"/>
      <c r="C230" s="40"/>
      <c r="D230" s="40"/>
      <c r="E230" s="40"/>
      <c r="F230" s="40"/>
    </row>
    <row r="231" spans="1:6" ht="21">
      <c r="A231" s="40"/>
      <c r="B231" s="40"/>
      <c r="C231" s="40"/>
      <c r="D231" s="40"/>
      <c r="E231" s="40"/>
      <c r="F231" s="40"/>
    </row>
    <row r="232" spans="1:6" ht="21">
      <c r="A232" s="40"/>
      <c r="B232" s="40"/>
      <c r="C232" s="40"/>
      <c r="D232" s="40"/>
      <c r="E232" s="40"/>
      <c r="F232" s="40"/>
    </row>
    <row r="233" spans="1:6" ht="21">
      <c r="A233" s="40"/>
      <c r="B233" s="40"/>
      <c r="C233" s="40"/>
      <c r="D233" s="40"/>
      <c r="E233" s="40"/>
      <c r="F233" s="40"/>
    </row>
    <row r="234" spans="1:6" ht="21">
      <c r="A234" s="40"/>
      <c r="B234" s="40"/>
      <c r="C234" s="40"/>
      <c r="D234" s="40"/>
      <c r="E234" s="40"/>
      <c r="F234" s="40"/>
    </row>
    <row r="235" spans="1:6" ht="21">
      <c r="A235" s="40"/>
      <c r="B235" s="40"/>
      <c r="C235" s="40"/>
      <c r="D235" s="40"/>
      <c r="E235" s="40"/>
      <c r="F235" s="40"/>
    </row>
    <row r="236" spans="1:6" ht="21">
      <c r="A236" s="40"/>
      <c r="B236" s="40"/>
      <c r="C236" s="40"/>
      <c r="D236" s="40"/>
      <c r="E236" s="40"/>
      <c r="F236" s="40"/>
    </row>
    <row r="237" spans="1:6" ht="21">
      <c r="A237" s="40"/>
      <c r="B237" s="40"/>
      <c r="C237" s="40"/>
      <c r="D237" s="40"/>
      <c r="E237" s="40"/>
      <c r="F237" s="40"/>
    </row>
    <row r="238" spans="1:6" ht="21">
      <c r="A238" s="40"/>
      <c r="B238" s="40"/>
      <c r="C238" s="40"/>
      <c r="D238" s="40"/>
      <c r="E238" s="40"/>
      <c r="F238" s="40"/>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8196-13AF-4141-9A80-B59E78671BEA}">
  <dimension ref="A2:F216"/>
  <sheetViews>
    <sheetView topLeftCell="A62" workbookViewId="0">
      <selection activeCell="G62" sqref="G1:G1048576"/>
    </sheetView>
  </sheetViews>
  <sheetFormatPr defaultRowHeight="14.5"/>
  <cols>
    <col min="2" max="2" width="23.453125" customWidth="1"/>
    <col min="3" max="3" width="14.453125" customWidth="1"/>
    <col min="4" max="4" width="19.81640625" customWidth="1"/>
    <col min="5" max="5" width="17.7265625" customWidth="1"/>
    <col min="6" max="6" width="45.7265625" customWidth="1"/>
  </cols>
  <sheetData>
    <row r="2" spans="1:6" ht="42">
      <c r="A2" s="41" t="s">
        <v>0</v>
      </c>
      <c r="B2" s="41" t="s">
        <v>1</v>
      </c>
      <c r="C2" s="41" t="s">
        <v>2</v>
      </c>
      <c r="D2" s="41" t="s">
        <v>3</v>
      </c>
      <c r="E2" s="41" t="s">
        <v>4</v>
      </c>
      <c r="F2" s="41" t="s">
        <v>5</v>
      </c>
    </row>
    <row r="3" spans="1:6" ht="63">
      <c r="A3" s="35">
        <v>1</v>
      </c>
      <c r="B3" s="36" t="s">
        <v>7</v>
      </c>
      <c r="C3" s="40">
        <v>2</v>
      </c>
      <c r="D3" s="40" t="s">
        <v>21</v>
      </c>
      <c r="E3" s="40">
        <v>4</v>
      </c>
      <c r="F3" s="35" t="s">
        <v>25</v>
      </c>
    </row>
    <row r="4" spans="1:6" ht="84">
      <c r="A4" s="35">
        <v>1</v>
      </c>
      <c r="B4" s="36" t="s">
        <v>7</v>
      </c>
      <c r="C4" s="40">
        <v>2</v>
      </c>
      <c r="D4" s="40" t="s">
        <v>21</v>
      </c>
      <c r="E4" s="40">
        <v>5</v>
      </c>
      <c r="F4" s="35" t="s">
        <v>26</v>
      </c>
    </row>
    <row r="5" spans="1:6" ht="84">
      <c r="A5" s="35">
        <v>1</v>
      </c>
      <c r="B5" s="36" t="s">
        <v>7</v>
      </c>
      <c r="C5" s="40">
        <v>2</v>
      </c>
      <c r="D5" s="40" t="s">
        <v>21</v>
      </c>
      <c r="E5" s="40">
        <v>7</v>
      </c>
      <c r="F5" s="35" t="s">
        <v>28</v>
      </c>
    </row>
    <row r="6" spans="1:6" ht="84">
      <c r="A6" s="35">
        <v>1</v>
      </c>
      <c r="B6" s="36" t="s">
        <v>7</v>
      </c>
      <c r="C6" s="40">
        <v>2</v>
      </c>
      <c r="D6" s="40" t="s">
        <v>21</v>
      </c>
      <c r="E6" s="40">
        <v>8</v>
      </c>
      <c r="F6" s="35" t="s">
        <v>29</v>
      </c>
    </row>
    <row r="7" spans="1:6" ht="63">
      <c r="A7" s="35">
        <v>1</v>
      </c>
      <c r="B7" s="36" t="s">
        <v>7</v>
      </c>
      <c r="C7" s="40">
        <v>2</v>
      </c>
      <c r="D7" s="40" t="s">
        <v>21</v>
      </c>
      <c r="E7" s="40">
        <v>10</v>
      </c>
      <c r="F7" s="35" t="s">
        <v>31</v>
      </c>
    </row>
    <row r="8" spans="1:6" ht="63">
      <c r="A8" s="35">
        <v>1</v>
      </c>
      <c r="B8" s="40" t="s">
        <v>7</v>
      </c>
      <c r="C8" s="40">
        <v>3</v>
      </c>
      <c r="D8" s="40" t="s">
        <v>36</v>
      </c>
      <c r="E8" s="40">
        <v>1</v>
      </c>
      <c r="F8" s="35" t="s">
        <v>37</v>
      </c>
    </row>
    <row r="9" spans="1:6" ht="63">
      <c r="A9" s="35">
        <v>1</v>
      </c>
      <c r="B9" s="40" t="s">
        <v>7</v>
      </c>
      <c r="C9" s="40">
        <v>3</v>
      </c>
      <c r="D9" s="40" t="s">
        <v>36</v>
      </c>
      <c r="E9" s="40">
        <v>2</v>
      </c>
      <c r="F9" s="35" t="s">
        <v>38</v>
      </c>
    </row>
    <row r="10" spans="1:6" ht="84">
      <c r="A10" s="35">
        <v>1</v>
      </c>
      <c r="B10" s="40" t="s">
        <v>7</v>
      </c>
      <c r="C10" s="40">
        <v>3</v>
      </c>
      <c r="D10" s="40" t="s">
        <v>36</v>
      </c>
      <c r="E10" s="40">
        <v>3</v>
      </c>
      <c r="F10" s="35" t="s">
        <v>39</v>
      </c>
    </row>
    <row r="11" spans="1:6" ht="63">
      <c r="A11" s="35">
        <v>1</v>
      </c>
      <c r="B11" s="40" t="s">
        <v>7</v>
      </c>
      <c r="C11" s="40">
        <v>3</v>
      </c>
      <c r="D11" s="40" t="s">
        <v>36</v>
      </c>
      <c r="E11" s="40">
        <v>4</v>
      </c>
      <c r="F11" s="35" t="s">
        <v>40</v>
      </c>
    </row>
    <row r="12" spans="1:6" ht="231">
      <c r="A12" s="35">
        <v>1</v>
      </c>
      <c r="B12" s="40" t="s">
        <v>7</v>
      </c>
      <c r="C12" s="40">
        <v>3</v>
      </c>
      <c r="D12" s="40" t="s">
        <v>36</v>
      </c>
      <c r="E12" s="40">
        <v>5</v>
      </c>
      <c r="F12" s="35" t="s">
        <v>41</v>
      </c>
    </row>
    <row r="13" spans="1:6" ht="63">
      <c r="A13" s="35">
        <v>1</v>
      </c>
      <c r="B13" s="40" t="s">
        <v>7</v>
      </c>
      <c r="C13" s="40">
        <v>3</v>
      </c>
      <c r="D13" s="40" t="s">
        <v>36</v>
      </c>
      <c r="E13" s="40">
        <v>8</v>
      </c>
      <c r="F13" s="35" t="s">
        <v>44</v>
      </c>
    </row>
    <row r="14" spans="1:6" ht="147">
      <c r="A14" s="35">
        <v>1</v>
      </c>
      <c r="B14" s="40" t="s">
        <v>7</v>
      </c>
      <c r="C14" s="40">
        <v>4</v>
      </c>
      <c r="D14" s="40" t="s">
        <v>46</v>
      </c>
      <c r="E14" s="40">
        <v>3</v>
      </c>
      <c r="F14" s="35" t="s">
        <v>49</v>
      </c>
    </row>
    <row r="15" spans="1:6" ht="84">
      <c r="A15" s="35">
        <v>1</v>
      </c>
      <c r="B15" s="40" t="s">
        <v>7</v>
      </c>
      <c r="C15" s="40">
        <v>4</v>
      </c>
      <c r="D15" s="40" t="s">
        <v>46</v>
      </c>
      <c r="E15" s="40">
        <v>4</v>
      </c>
      <c r="F15" s="35" t="s">
        <v>50</v>
      </c>
    </row>
    <row r="16" spans="1:6" ht="84">
      <c r="A16" s="35">
        <v>1</v>
      </c>
      <c r="B16" s="40" t="s">
        <v>7</v>
      </c>
      <c r="C16" s="40">
        <v>4</v>
      </c>
      <c r="D16" s="40" t="s">
        <v>46</v>
      </c>
      <c r="E16" s="40">
        <v>5</v>
      </c>
      <c r="F16" s="35" t="s">
        <v>51</v>
      </c>
    </row>
    <row r="17" spans="1:6" ht="84">
      <c r="A17" s="35">
        <v>1</v>
      </c>
      <c r="B17" s="40" t="s">
        <v>7</v>
      </c>
      <c r="C17" s="40">
        <v>4</v>
      </c>
      <c r="D17" s="40" t="s">
        <v>46</v>
      </c>
      <c r="E17" s="40">
        <v>6</v>
      </c>
      <c r="F17" s="35" t="s">
        <v>52</v>
      </c>
    </row>
    <row r="18" spans="1:6" ht="105">
      <c r="A18" s="35">
        <v>1</v>
      </c>
      <c r="B18" s="40" t="s">
        <v>7</v>
      </c>
      <c r="C18" s="40">
        <v>4</v>
      </c>
      <c r="D18" s="40" t="s">
        <v>46</v>
      </c>
      <c r="E18" s="40">
        <v>7</v>
      </c>
      <c r="F18" s="35" t="s">
        <v>53</v>
      </c>
    </row>
    <row r="19" spans="1:6" ht="84">
      <c r="A19" s="35">
        <v>1</v>
      </c>
      <c r="B19" s="40" t="s">
        <v>7</v>
      </c>
      <c r="C19" s="40">
        <v>7</v>
      </c>
      <c r="D19" s="40" t="s">
        <v>77</v>
      </c>
      <c r="E19" s="40">
        <v>13</v>
      </c>
      <c r="F19" s="35" t="s">
        <v>90</v>
      </c>
    </row>
    <row r="20" spans="1:6" ht="63">
      <c r="A20" s="35">
        <v>1</v>
      </c>
      <c r="B20" s="40" t="s">
        <v>7</v>
      </c>
      <c r="C20" s="40">
        <v>12</v>
      </c>
      <c r="D20" s="40" t="s">
        <v>134</v>
      </c>
      <c r="E20" s="40">
        <v>1</v>
      </c>
      <c r="F20" s="48" t="s">
        <v>135</v>
      </c>
    </row>
    <row r="21" spans="1:6" ht="63">
      <c r="A21" s="35">
        <v>1</v>
      </c>
      <c r="B21" s="40" t="s">
        <v>7</v>
      </c>
      <c r="C21" s="40">
        <v>12</v>
      </c>
      <c r="D21" s="40" t="s">
        <v>134</v>
      </c>
      <c r="E21" s="40">
        <v>2</v>
      </c>
      <c r="F21" s="48" t="s">
        <v>136</v>
      </c>
    </row>
    <row r="22" spans="1:6" ht="63">
      <c r="A22" s="35">
        <v>1</v>
      </c>
      <c r="B22" s="40" t="s">
        <v>7</v>
      </c>
      <c r="C22" s="40">
        <v>12</v>
      </c>
      <c r="D22" s="40" t="s">
        <v>134</v>
      </c>
      <c r="E22" s="40">
        <v>3</v>
      </c>
      <c r="F22" s="48" t="s">
        <v>137</v>
      </c>
    </row>
    <row r="23" spans="1:6" ht="63">
      <c r="A23" s="35">
        <v>1</v>
      </c>
      <c r="B23" s="40" t="s">
        <v>7</v>
      </c>
      <c r="C23" s="40">
        <v>12</v>
      </c>
      <c r="D23" s="40" t="s">
        <v>134</v>
      </c>
      <c r="E23" s="40">
        <v>4</v>
      </c>
      <c r="F23" s="48" t="s">
        <v>138</v>
      </c>
    </row>
    <row r="24" spans="1:6" ht="84">
      <c r="A24" s="35">
        <v>1</v>
      </c>
      <c r="B24" s="40" t="s">
        <v>7</v>
      </c>
      <c r="C24" s="40">
        <v>12</v>
      </c>
      <c r="D24" s="40" t="s">
        <v>134</v>
      </c>
      <c r="E24" s="40">
        <v>5</v>
      </c>
      <c r="F24" s="48" t="s">
        <v>139</v>
      </c>
    </row>
    <row r="25" spans="1:6" ht="42">
      <c r="A25" s="36">
        <v>2</v>
      </c>
      <c r="B25" s="36" t="s">
        <v>140</v>
      </c>
      <c r="C25" s="40">
        <v>1</v>
      </c>
      <c r="D25" s="40" t="s">
        <v>141</v>
      </c>
      <c r="E25" s="40">
        <v>2</v>
      </c>
      <c r="F25" s="36" t="s">
        <v>143</v>
      </c>
    </row>
    <row r="26" spans="1:6" ht="63">
      <c r="A26" s="36">
        <v>2</v>
      </c>
      <c r="B26" s="36" t="s">
        <v>140</v>
      </c>
      <c r="C26" s="40">
        <v>1</v>
      </c>
      <c r="D26" s="40" t="s">
        <v>141</v>
      </c>
      <c r="E26" s="40">
        <v>4</v>
      </c>
      <c r="F26" s="36" t="s">
        <v>145</v>
      </c>
    </row>
    <row r="27" spans="1:6" ht="147">
      <c r="A27" s="36">
        <v>2</v>
      </c>
      <c r="B27" s="36" t="s">
        <v>140</v>
      </c>
      <c r="C27" s="40">
        <v>1</v>
      </c>
      <c r="D27" s="40" t="s">
        <v>141</v>
      </c>
      <c r="E27" s="40">
        <v>5</v>
      </c>
      <c r="F27" s="36" t="s">
        <v>146</v>
      </c>
    </row>
    <row r="28" spans="1:6" ht="84">
      <c r="A28" s="36">
        <v>2</v>
      </c>
      <c r="B28" s="36" t="s">
        <v>140</v>
      </c>
      <c r="C28" s="40">
        <v>1</v>
      </c>
      <c r="D28" s="40" t="s">
        <v>141</v>
      </c>
      <c r="E28" s="40">
        <v>10</v>
      </c>
      <c r="F28" s="36" t="s">
        <v>151</v>
      </c>
    </row>
    <row r="29" spans="1:6" ht="126">
      <c r="A29" s="36">
        <v>2</v>
      </c>
      <c r="B29" s="36" t="s">
        <v>140</v>
      </c>
      <c r="C29" s="40">
        <v>1</v>
      </c>
      <c r="D29" s="40" t="s">
        <v>141</v>
      </c>
      <c r="E29" s="40">
        <v>11</v>
      </c>
      <c r="F29" s="36" t="s">
        <v>152</v>
      </c>
    </row>
    <row r="30" spans="1:6" ht="273">
      <c r="A30" s="36">
        <v>2</v>
      </c>
      <c r="B30" s="36" t="s">
        <v>140</v>
      </c>
      <c r="C30" s="40">
        <v>1</v>
      </c>
      <c r="D30" s="40" t="s">
        <v>141</v>
      </c>
      <c r="E30" s="40">
        <v>12</v>
      </c>
      <c r="F30" s="36" t="s">
        <v>153</v>
      </c>
    </row>
    <row r="31" spans="1:6" ht="42">
      <c r="A31" s="36">
        <v>2</v>
      </c>
      <c r="B31" s="40" t="s">
        <v>140</v>
      </c>
      <c r="C31" s="40">
        <v>4</v>
      </c>
      <c r="D31" s="40" t="s">
        <v>166</v>
      </c>
      <c r="E31" s="40">
        <v>1</v>
      </c>
      <c r="F31" s="36" t="s">
        <v>167</v>
      </c>
    </row>
    <row r="32" spans="1:6" ht="105">
      <c r="A32" s="36">
        <v>2</v>
      </c>
      <c r="B32" s="40" t="s">
        <v>140</v>
      </c>
      <c r="C32" s="40">
        <v>4</v>
      </c>
      <c r="D32" s="40" t="s">
        <v>166</v>
      </c>
      <c r="E32" s="40">
        <v>2</v>
      </c>
      <c r="F32" s="36" t="s">
        <v>168</v>
      </c>
    </row>
    <row r="33" spans="1:6" ht="63">
      <c r="A33" s="36">
        <v>3</v>
      </c>
      <c r="B33" s="40" t="s">
        <v>267</v>
      </c>
      <c r="C33" s="40">
        <v>2</v>
      </c>
      <c r="D33" s="40" t="s">
        <v>274</v>
      </c>
      <c r="E33" s="40">
        <v>7</v>
      </c>
      <c r="F33" s="36" t="s">
        <v>281</v>
      </c>
    </row>
    <row r="34" spans="1:6" ht="63">
      <c r="A34" s="36">
        <v>3</v>
      </c>
      <c r="B34" s="40" t="s">
        <v>267</v>
      </c>
      <c r="C34" s="40">
        <v>3</v>
      </c>
      <c r="D34" s="40" t="s">
        <v>283</v>
      </c>
      <c r="E34" s="40">
        <v>1</v>
      </c>
      <c r="F34" s="36" t="s">
        <v>284</v>
      </c>
    </row>
    <row r="35" spans="1:6" ht="84">
      <c r="A35" s="36">
        <v>3</v>
      </c>
      <c r="B35" s="40" t="s">
        <v>267</v>
      </c>
      <c r="C35" s="40">
        <v>3</v>
      </c>
      <c r="D35" s="40" t="s">
        <v>283</v>
      </c>
      <c r="E35" s="40">
        <v>5</v>
      </c>
      <c r="F35" s="36" t="s">
        <v>288</v>
      </c>
    </row>
    <row r="36" spans="1:6" ht="42">
      <c r="A36" s="36">
        <v>3</v>
      </c>
      <c r="B36" s="40" t="s">
        <v>267</v>
      </c>
      <c r="C36" s="40">
        <v>3</v>
      </c>
      <c r="D36" s="40" t="s">
        <v>283</v>
      </c>
      <c r="E36" s="40">
        <v>7</v>
      </c>
      <c r="F36" s="36" t="s">
        <v>290</v>
      </c>
    </row>
    <row r="37" spans="1:6" ht="63">
      <c r="A37" s="36">
        <v>3</v>
      </c>
      <c r="B37" s="40" t="s">
        <v>267</v>
      </c>
      <c r="C37" s="40">
        <v>4</v>
      </c>
      <c r="D37" s="40" t="s">
        <v>291</v>
      </c>
      <c r="E37" s="40">
        <v>2</v>
      </c>
      <c r="F37" s="36" t="s">
        <v>293</v>
      </c>
    </row>
    <row r="38" spans="1:6" ht="105">
      <c r="A38" s="36">
        <v>3</v>
      </c>
      <c r="B38" s="40" t="s">
        <v>267</v>
      </c>
      <c r="C38" s="40">
        <v>4</v>
      </c>
      <c r="D38" s="40" t="s">
        <v>291</v>
      </c>
      <c r="E38" s="40">
        <v>4</v>
      </c>
      <c r="F38" s="36" t="s">
        <v>295</v>
      </c>
    </row>
    <row r="39" spans="1:6" ht="63">
      <c r="A39" s="36">
        <v>3</v>
      </c>
      <c r="B39" s="40" t="s">
        <v>267</v>
      </c>
      <c r="C39" s="40">
        <v>5</v>
      </c>
      <c r="D39" s="40" t="s">
        <v>296</v>
      </c>
      <c r="E39" s="40">
        <v>1</v>
      </c>
      <c r="F39" s="36" t="s">
        <v>297</v>
      </c>
    </row>
    <row r="40" spans="1:6" ht="147">
      <c r="A40" s="36">
        <v>3</v>
      </c>
      <c r="B40" s="40" t="s">
        <v>267</v>
      </c>
      <c r="C40" s="40">
        <v>5</v>
      </c>
      <c r="D40" s="40" t="s">
        <v>296</v>
      </c>
      <c r="E40" s="40">
        <v>2</v>
      </c>
      <c r="F40" s="36" t="s">
        <v>298</v>
      </c>
    </row>
    <row r="41" spans="1:6" ht="63">
      <c r="A41" s="36">
        <v>3</v>
      </c>
      <c r="B41" s="40" t="s">
        <v>267</v>
      </c>
      <c r="C41" s="40">
        <v>5</v>
      </c>
      <c r="D41" s="40" t="s">
        <v>296</v>
      </c>
      <c r="E41" s="40">
        <v>3</v>
      </c>
      <c r="F41" s="36" t="s">
        <v>299</v>
      </c>
    </row>
    <row r="42" spans="1:6" ht="63">
      <c r="A42" s="36">
        <v>3</v>
      </c>
      <c r="B42" s="40" t="s">
        <v>267</v>
      </c>
      <c r="C42" s="40">
        <v>5</v>
      </c>
      <c r="D42" s="40" t="s">
        <v>296</v>
      </c>
      <c r="E42" s="40">
        <v>4</v>
      </c>
      <c r="F42" s="36" t="s">
        <v>300</v>
      </c>
    </row>
    <row r="43" spans="1:6" ht="42">
      <c r="A43" s="36">
        <v>3</v>
      </c>
      <c r="B43" s="40" t="s">
        <v>267</v>
      </c>
      <c r="C43" s="40">
        <v>5</v>
      </c>
      <c r="D43" s="40" t="s">
        <v>296</v>
      </c>
      <c r="E43" s="40">
        <v>5</v>
      </c>
      <c r="F43" s="36" t="s">
        <v>301</v>
      </c>
    </row>
    <row r="44" spans="1:6" ht="42">
      <c r="A44" s="36">
        <v>3</v>
      </c>
      <c r="B44" s="40" t="s">
        <v>267</v>
      </c>
      <c r="C44" s="40">
        <v>5</v>
      </c>
      <c r="D44" s="40" t="s">
        <v>296</v>
      </c>
      <c r="E44" s="40">
        <v>6</v>
      </c>
      <c r="F44" s="36" t="s">
        <v>302</v>
      </c>
    </row>
    <row r="45" spans="1:6" ht="126">
      <c r="A45" s="36">
        <v>4</v>
      </c>
      <c r="B45" s="40" t="s">
        <v>303</v>
      </c>
      <c r="C45" s="40">
        <v>10</v>
      </c>
      <c r="D45" s="40" t="s">
        <v>389</v>
      </c>
      <c r="E45" s="40">
        <v>2</v>
      </c>
      <c r="F45" s="36" t="s">
        <v>391</v>
      </c>
    </row>
    <row r="46" spans="1:6" ht="42">
      <c r="A46" s="36">
        <v>4</v>
      </c>
      <c r="B46" s="40" t="s">
        <v>303</v>
      </c>
      <c r="C46" s="40">
        <v>12</v>
      </c>
      <c r="D46" s="40" t="s">
        <v>404</v>
      </c>
      <c r="E46" s="40">
        <v>1</v>
      </c>
      <c r="F46" s="36" t="s">
        <v>405</v>
      </c>
    </row>
    <row r="47" spans="1:6" ht="42">
      <c r="A47" s="36">
        <v>4</v>
      </c>
      <c r="B47" s="40" t="s">
        <v>303</v>
      </c>
      <c r="C47" s="40">
        <v>12</v>
      </c>
      <c r="D47" s="40" t="s">
        <v>404</v>
      </c>
      <c r="E47" s="40">
        <v>2</v>
      </c>
      <c r="F47" s="36" t="s">
        <v>406</v>
      </c>
    </row>
    <row r="48" spans="1:6" ht="42">
      <c r="A48" s="36">
        <v>4</v>
      </c>
      <c r="B48" s="40" t="s">
        <v>303</v>
      </c>
      <c r="C48" s="40">
        <v>12</v>
      </c>
      <c r="D48" s="40" t="s">
        <v>404</v>
      </c>
      <c r="E48" s="40">
        <v>3</v>
      </c>
      <c r="F48" s="36" t="s">
        <v>407</v>
      </c>
    </row>
    <row r="49" spans="1:6" ht="42">
      <c r="A49" s="36">
        <v>4</v>
      </c>
      <c r="B49" s="40" t="s">
        <v>303</v>
      </c>
      <c r="C49" s="40">
        <v>12</v>
      </c>
      <c r="D49" s="40" t="s">
        <v>404</v>
      </c>
      <c r="E49" s="40">
        <v>4</v>
      </c>
      <c r="F49" s="36" t="s">
        <v>408</v>
      </c>
    </row>
    <row r="50" spans="1:6" ht="42">
      <c r="A50" s="36">
        <v>4</v>
      </c>
      <c r="B50" s="40" t="s">
        <v>303</v>
      </c>
      <c r="C50" s="40">
        <v>12</v>
      </c>
      <c r="D50" s="40" t="s">
        <v>404</v>
      </c>
      <c r="E50" s="40">
        <v>5</v>
      </c>
      <c r="F50" s="36" t="s">
        <v>409</v>
      </c>
    </row>
    <row r="51" spans="1:6" ht="42">
      <c r="A51" s="36">
        <v>9</v>
      </c>
      <c r="B51" s="40" t="s">
        <v>659</v>
      </c>
      <c r="C51" s="40">
        <v>1</v>
      </c>
      <c r="D51" s="40" t="s">
        <v>659</v>
      </c>
      <c r="E51" s="40">
        <v>1</v>
      </c>
      <c r="F51" s="36" t="s">
        <v>660</v>
      </c>
    </row>
    <row r="52" spans="1:6" ht="63">
      <c r="A52" s="36">
        <v>9</v>
      </c>
      <c r="B52" s="40" t="s">
        <v>659</v>
      </c>
      <c r="C52" s="40">
        <v>1</v>
      </c>
      <c r="D52" s="40" t="s">
        <v>659</v>
      </c>
      <c r="E52" s="40">
        <v>2</v>
      </c>
      <c r="F52" s="36" t="s">
        <v>661</v>
      </c>
    </row>
    <row r="53" spans="1:6" ht="63">
      <c r="A53" s="36">
        <v>9</v>
      </c>
      <c r="B53" s="40" t="s">
        <v>659</v>
      </c>
      <c r="C53" s="40">
        <v>1</v>
      </c>
      <c r="D53" s="40" t="s">
        <v>659</v>
      </c>
      <c r="E53" s="40">
        <v>3</v>
      </c>
      <c r="F53" s="36" t="s">
        <v>662</v>
      </c>
    </row>
    <row r="54" spans="1:6" ht="42">
      <c r="A54" s="36">
        <v>9</v>
      </c>
      <c r="B54" s="40" t="s">
        <v>659</v>
      </c>
      <c r="C54" s="40">
        <v>1</v>
      </c>
      <c r="D54" s="40" t="s">
        <v>659</v>
      </c>
      <c r="E54" s="40">
        <v>4</v>
      </c>
      <c r="F54" s="36" t="s">
        <v>663</v>
      </c>
    </row>
    <row r="55" spans="1:6" ht="84">
      <c r="A55" s="36">
        <v>9</v>
      </c>
      <c r="B55" s="40" t="s">
        <v>659</v>
      </c>
      <c r="C55" s="40">
        <v>1</v>
      </c>
      <c r="D55" s="40" t="s">
        <v>659</v>
      </c>
      <c r="E55" s="40">
        <v>5</v>
      </c>
      <c r="F55" s="36" t="s">
        <v>664</v>
      </c>
    </row>
    <row r="56" spans="1:6" ht="21">
      <c r="A56" s="36">
        <v>9</v>
      </c>
      <c r="B56" s="40" t="s">
        <v>659</v>
      </c>
      <c r="C56" s="40">
        <v>1</v>
      </c>
      <c r="D56" s="40" t="s">
        <v>659</v>
      </c>
      <c r="E56" s="40">
        <v>6</v>
      </c>
      <c r="F56" s="36" t="s">
        <v>665</v>
      </c>
    </row>
    <row r="57" spans="1:6" ht="147">
      <c r="A57" s="36">
        <v>9</v>
      </c>
      <c r="B57" s="40" t="s">
        <v>659</v>
      </c>
      <c r="C57" s="40">
        <v>2</v>
      </c>
      <c r="D57" s="40" t="s">
        <v>666</v>
      </c>
      <c r="E57" s="40">
        <v>1</v>
      </c>
      <c r="F57" s="36" t="s">
        <v>667</v>
      </c>
    </row>
    <row r="58" spans="1:6" ht="168">
      <c r="A58" s="36">
        <v>9</v>
      </c>
      <c r="B58" s="40" t="s">
        <v>659</v>
      </c>
      <c r="C58" s="40">
        <v>2</v>
      </c>
      <c r="D58" s="40" t="s">
        <v>666</v>
      </c>
      <c r="E58" s="40">
        <v>2</v>
      </c>
      <c r="F58" s="36" t="s">
        <v>668</v>
      </c>
    </row>
    <row r="59" spans="1:6" ht="63">
      <c r="A59" s="36">
        <v>9</v>
      </c>
      <c r="B59" s="40" t="s">
        <v>659</v>
      </c>
      <c r="C59" s="40">
        <v>2</v>
      </c>
      <c r="D59" s="40" t="s">
        <v>666</v>
      </c>
      <c r="E59" s="40">
        <v>3</v>
      </c>
      <c r="F59" s="36" t="s">
        <v>669</v>
      </c>
    </row>
    <row r="60" spans="1:6" ht="63">
      <c r="A60" s="36">
        <v>9</v>
      </c>
      <c r="B60" s="40" t="s">
        <v>659</v>
      </c>
      <c r="C60" s="40">
        <v>2</v>
      </c>
      <c r="D60" s="40" t="s">
        <v>666</v>
      </c>
      <c r="E60" s="40">
        <v>4</v>
      </c>
      <c r="F60" s="36" t="s">
        <v>670</v>
      </c>
    </row>
    <row r="61" spans="1:6" ht="63">
      <c r="A61" s="36">
        <v>9</v>
      </c>
      <c r="B61" s="40" t="s">
        <v>659</v>
      </c>
      <c r="C61" s="40">
        <v>2</v>
      </c>
      <c r="D61" s="40" t="s">
        <v>666</v>
      </c>
      <c r="E61" s="40">
        <v>5</v>
      </c>
      <c r="F61" s="36" t="s">
        <v>671</v>
      </c>
    </row>
    <row r="62" spans="1:6" ht="147">
      <c r="A62" s="36">
        <v>9</v>
      </c>
      <c r="B62" s="40" t="s">
        <v>659</v>
      </c>
      <c r="C62" s="40">
        <v>2</v>
      </c>
      <c r="D62" s="40" t="s">
        <v>666</v>
      </c>
      <c r="E62" s="40">
        <v>6</v>
      </c>
      <c r="F62" s="36" t="s">
        <v>672</v>
      </c>
    </row>
    <row r="63" spans="1:6" ht="63">
      <c r="A63" s="36">
        <v>9</v>
      </c>
      <c r="B63" s="40" t="s">
        <v>659</v>
      </c>
      <c r="C63" s="40">
        <v>2</v>
      </c>
      <c r="D63" s="40" t="s">
        <v>666</v>
      </c>
      <c r="E63" s="40">
        <v>7</v>
      </c>
      <c r="F63" s="36" t="s">
        <v>673</v>
      </c>
    </row>
    <row r="64" spans="1:6" ht="63">
      <c r="A64" s="36">
        <v>9</v>
      </c>
      <c r="B64" s="40" t="s">
        <v>659</v>
      </c>
      <c r="C64" s="40">
        <v>2</v>
      </c>
      <c r="D64" s="40" t="s">
        <v>666</v>
      </c>
      <c r="E64" s="40">
        <v>8</v>
      </c>
      <c r="F64" s="36" t="s">
        <v>674</v>
      </c>
    </row>
    <row r="65" spans="1:6" ht="63">
      <c r="A65" s="36">
        <v>9</v>
      </c>
      <c r="B65" s="40" t="s">
        <v>659</v>
      </c>
      <c r="C65" s="40">
        <v>2</v>
      </c>
      <c r="D65" s="40" t="s">
        <v>666</v>
      </c>
      <c r="E65" s="40">
        <v>9</v>
      </c>
      <c r="F65" s="36" t="s">
        <v>675</v>
      </c>
    </row>
    <row r="66" spans="1:6" ht="252">
      <c r="A66" s="36">
        <v>9</v>
      </c>
      <c r="B66" s="40" t="s">
        <v>659</v>
      </c>
      <c r="C66" s="40">
        <v>3</v>
      </c>
      <c r="D66" s="40" t="s">
        <v>676</v>
      </c>
      <c r="E66" s="40">
        <v>1</v>
      </c>
      <c r="F66" s="36" t="s">
        <v>677</v>
      </c>
    </row>
    <row r="67" spans="1:6" ht="63">
      <c r="A67" s="36">
        <v>9</v>
      </c>
      <c r="B67" s="40" t="s">
        <v>659</v>
      </c>
      <c r="C67" s="40">
        <v>3</v>
      </c>
      <c r="D67" s="40" t="s">
        <v>676</v>
      </c>
      <c r="E67" s="40">
        <v>2</v>
      </c>
      <c r="F67" s="36" t="s">
        <v>678</v>
      </c>
    </row>
    <row r="68" spans="1:6" ht="126">
      <c r="A68" s="36">
        <v>9</v>
      </c>
      <c r="B68" s="40" t="s">
        <v>659</v>
      </c>
      <c r="C68" s="40">
        <v>3</v>
      </c>
      <c r="D68" s="40" t="s">
        <v>676</v>
      </c>
      <c r="E68" s="40">
        <v>3</v>
      </c>
      <c r="F68" s="36" t="s">
        <v>679</v>
      </c>
    </row>
    <row r="69" spans="1:6" ht="84">
      <c r="A69" s="36">
        <v>9</v>
      </c>
      <c r="B69" s="40" t="s">
        <v>659</v>
      </c>
      <c r="C69" s="40">
        <v>3</v>
      </c>
      <c r="D69" s="40" t="s">
        <v>676</v>
      </c>
      <c r="E69" s="40">
        <v>4</v>
      </c>
      <c r="F69" s="36" t="s">
        <v>680</v>
      </c>
    </row>
    <row r="70" spans="1:6" ht="63">
      <c r="A70" s="36">
        <v>9</v>
      </c>
      <c r="B70" s="40" t="s">
        <v>659</v>
      </c>
      <c r="C70" s="40">
        <v>3</v>
      </c>
      <c r="D70" s="40" t="s">
        <v>676</v>
      </c>
      <c r="E70" s="40">
        <v>5</v>
      </c>
      <c r="F70" s="36" t="s">
        <v>681</v>
      </c>
    </row>
    <row r="71" spans="1:6" ht="63">
      <c r="A71" s="36">
        <v>9</v>
      </c>
      <c r="B71" s="40" t="s">
        <v>659</v>
      </c>
      <c r="C71" s="40">
        <v>3</v>
      </c>
      <c r="D71" s="40" t="s">
        <v>676</v>
      </c>
      <c r="E71" s="40">
        <v>6</v>
      </c>
      <c r="F71" s="36" t="s">
        <v>682</v>
      </c>
    </row>
    <row r="72" spans="1:6" ht="63">
      <c r="A72" s="36">
        <v>9</v>
      </c>
      <c r="B72" s="40" t="s">
        <v>659</v>
      </c>
      <c r="C72" s="40">
        <v>3</v>
      </c>
      <c r="D72" s="40" t="s">
        <v>676</v>
      </c>
      <c r="E72" s="40">
        <v>7</v>
      </c>
      <c r="F72" s="36" t="s">
        <v>683</v>
      </c>
    </row>
    <row r="73" spans="1:6" ht="63">
      <c r="A73" s="36">
        <v>9</v>
      </c>
      <c r="B73" s="40" t="s">
        <v>659</v>
      </c>
      <c r="C73" s="40">
        <v>3</v>
      </c>
      <c r="D73" s="40" t="s">
        <v>676</v>
      </c>
      <c r="E73" s="40">
        <v>8</v>
      </c>
      <c r="F73" s="36" t="s">
        <v>684</v>
      </c>
    </row>
    <row r="74" spans="1:6" ht="84">
      <c r="A74" s="36">
        <v>9</v>
      </c>
      <c r="B74" s="40" t="s">
        <v>659</v>
      </c>
      <c r="C74" s="40">
        <v>4</v>
      </c>
      <c r="D74" s="40" t="s">
        <v>685</v>
      </c>
      <c r="E74" s="40">
        <v>1</v>
      </c>
      <c r="F74" s="36" t="s">
        <v>686</v>
      </c>
    </row>
    <row r="75" spans="1:6" ht="84">
      <c r="A75" s="36">
        <v>9</v>
      </c>
      <c r="B75" s="40" t="s">
        <v>659</v>
      </c>
      <c r="C75" s="40">
        <v>4</v>
      </c>
      <c r="D75" s="40" t="s">
        <v>685</v>
      </c>
      <c r="E75" s="40">
        <v>2</v>
      </c>
      <c r="F75" s="36" t="s">
        <v>687</v>
      </c>
    </row>
    <row r="76" spans="1:6" ht="42">
      <c r="A76" s="36">
        <v>9</v>
      </c>
      <c r="B76" s="40" t="s">
        <v>659</v>
      </c>
      <c r="C76" s="40">
        <v>4</v>
      </c>
      <c r="D76" s="40" t="s">
        <v>685</v>
      </c>
      <c r="E76" s="40">
        <v>3</v>
      </c>
      <c r="F76" s="36" t="s">
        <v>688</v>
      </c>
    </row>
    <row r="77" spans="1:6" ht="84">
      <c r="A77" s="36">
        <v>9</v>
      </c>
      <c r="B77" s="40" t="s">
        <v>659</v>
      </c>
      <c r="C77" s="40">
        <v>4</v>
      </c>
      <c r="D77" s="40" t="s">
        <v>685</v>
      </c>
      <c r="E77" s="40">
        <v>4</v>
      </c>
      <c r="F77" s="36" t="s">
        <v>689</v>
      </c>
    </row>
    <row r="78" spans="1:6" ht="84">
      <c r="A78" s="36">
        <v>9</v>
      </c>
      <c r="B78" s="40" t="s">
        <v>659</v>
      </c>
      <c r="C78" s="40">
        <v>4</v>
      </c>
      <c r="D78" s="40" t="s">
        <v>685</v>
      </c>
      <c r="E78" s="40">
        <v>5</v>
      </c>
      <c r="F78" s="36" t="s">
        <v>690</v>
      </c>
    </row>
    <row r="79" spans="1:6" ht="63">
      <c r="A79" s="36">
        <v>9</v>
      </c>
      <c r="B79" s="40" t="s">
        <v>659</v>
      </c>
      <c r="C79" s="40">
        <v>4</v>
      </c>
      <c r="D79" s="40" t="s">
        <v>685</v>
      </c>
      <c r="E79" s="40">
        <v>6</v>
      </c>
      <c r="F79" s="36" t="s">
        <v>691</v>
      </c>
    </row>
    <row r="80" spans="1:6" ht="84">
      <c r="A80" s="36">
        <v>9</v>
      </c>
      <c r="B80" s="40" t="s">
        <v>659</v>
      </c>
      <c r="C80" s="40">
        <v>4</v>
      </c>
      <c r="D80" s="40" t="s">
        <v>685</v>
      </c>
      <c r="E80" s="40">
        <v>7</v>
      </c>
      <c r="F80" s="36" t="s">
        <v>692</v>
      </c>
    </row>
    <row r="81" spans="1:6" ht="126">
      <c r="A81" s="36">
        <v>9</v>
      </c>
      <c r="B81" s="40" t="s">
        <v>659</v>
      </c>
      <c r="C81" s="40">
        <v>4</v>
      </c>
      <c r="D81" s="40" t="s">
        <v>685</v>
      </c>
      <c r="E81" s="40">
        <v>8</v>
      </c>
      <c r="F81" s="36" t="s">
        <v>693</v>
      </c>
    </row>
    <row r="82" spans="1:6" ht="42">
      <c r="A82" s="36">
        <v>9</v>
      </c>
      <c r="B82" s="40" t="s">
        <v>659</v>
      </c>
      <c r="C82" s="40">
        <v>4</v>
      </c>
      <c r="D82" s="40" t="s">
        <v>685</v>
      </c>
      <c r="E82" s="40">
        <v>9</v>
      </c>
      <c r="F82" s="36" t="s">
        <v>694</v>
      </c>
    </row>
    <row r="83" spans="1:6" ht="42">
      <c r="A83" s="36">
        <v>9</v>
      </c>
      <c r="B83" s="40" t="s">
        <v>659</v>
      </c>
      <c r="C83" s="40">
        <v>4</v>
      </c>
      <c r="D83" s="40" t="s">
        <v>685</v>
      </c>
      <c r="E83" s="40">
        <v>10</v>
      </c>
      <c r="F83" s="36" t="s">
        <v>695</v>
      </c>
    </row>
    <row r="84" spans="1:6" ht="105">
      <c r="A84" s="36">
        <v>9</v>
      </c>
      <c r="B84" s="40" t="s">
        <v>659</v>
      </c>
      <c r="C84" s="40">
        <v>4</v>
      </c>
      <c r="D84" s="40" t="s">
        <v>685</v>
      </c>
      <c r="E84" s="40">
        <v>11</v>
      </c>
      <c r="F84" s="36" t="s">
        <v>696</v>
      </c>
    </row>
    <row r="85" spans="1:6" ht="105">
      <c r="A85" s="36">
        <v>9</v>
      </c>
      <c r="B85" s="40" t="s">
        <v>659</v>
      </c>
      <c r="C85" s="40">
        <v>4</v>
      </c>
      <c r="D85" s="40" t="s">
        <v>685</v>
      </c>
      <c r="E85" s="40">
        <v>12</v>
      </c>
      <c r="F85" s="36" t="s">
        <v>697</v>
      </c>
    </row>
    <row r="86" spans="1:6" ht="84">
      <c r="A86" s="36">
        <v>9</v>
      </c>
      <c r="B86" s="40" t="s">
        <v>659</v>
      </c>
      <c r="C86" s="40">
        <v>5</v>
      </c>
      <c r="D86" s="40" t="s">
        <v>698</v>
      </c>
      <c r="E86" s="40">
        <v>1</v>
      </c>
      <c r="F86" s="36" t="s">
        <v>699</v>
      </c>
    </row>
    <row r="87" spans="1:6" ht="105">
      <c r="A87" s="36">
        <v>9</v>
      </c>
      <c r="B87" s="40" t="s">
        <v>659</v>
      </c>
      <c r="C87" s="40">
        <v>5</v>
      </c>
      <c r="D87" s="40" t="s">
        <v>698</v>
      </c>
      <c r="E87" s="40">
        <v>2</v>
      </c>
      <c r="F87" s="36" t="s">
        <v>700</v>
      </c>
    </row>
    <row r="88" spans="1:6" ht="84">
      <c r="A88" s="36">
        <v>9</v>
      </c>
      <c r="B88" s="40" t="s">
        <v>659</v>
      </c>
      <c r="C88" s="40">
        <v>5</v>
      </c>
      <c r="D88" s="40" t="s">
        <v>698</v>
      </c>
      <c r="E88" s="40">
        <v>3</v>
      </c>
      <c r="F88" s="36" t="s">
        <v>701</v>
      </c>
    </row>
    <row r="89" spans="1:6" ht="168">
      <c r="A89" s="36">
        <v>9</v>
      </c>
      <c r="B89" s="40" t="s">
        <v>659</v>
      </c>
      <c r="C89" s="40">
        <v>5</v>
      </c>
      <c r="D89" s="40" t="s">
        <v>698</v>
      </c>
      <c r="E89" s="40">
        <v>4</v>
      </c>
      <c r="F89" s="36" t="s">
        <v>702</v>
      </c>
    </row>
    <row r="90" spans="1:6" ht="42">
      <c r="A90" s="36">
        <v>9</v>
      </c>
      <c r="B90" s="40" t="s">
        <v>659</v>
      </c>
      <c r="C90" s="40">
        <v>5</v>
      </c>
      <c r="D90" s="40" t="s">
        <v>698</v>
      </c>
      <c r="E90" s="40">
        <v>5</v>
      </c>
      <c r="F90" s="36" t="s">
        <v>703</v>
      </c>
    </row>
    <row r="91" spans="1:6" ht="84">
      <c r="A91" s="36">
        <v>9</v>
      </c>
      <c r="B91" s="40" t="s">
        <v>659</v>
      </c>
      <c r="C91" s="40">
        <v>6</v>
      </c>
      <c r="D91" s="40" t="s">
        <v>704</v>
      </c>
      <c r="E91" s="40">
        <v>1</v>
      </c>
      <c r="F91" s="36" t="s">
        <v>705</v>
      </c>
    </row>
    <row r="92" spans="1:6" ht="63">
      <c r="A92" s="36">
        <v>9</v>
      </c>
      <c r="B92" s="40" t="s">
        <v>659</v>
      </c>
      <c r="C92" s="40">
        <v>6</v>
      </c>
      <c r="D92" s="40" t="s">
        <v>704</v>
      </c>
      <c r="E92" s="40">
        <v>2</v>
      </c>
      <c r="F92" s="36" t="s">
        <v>706</v>
      </c>
    </row>
    <row r="93" spans="1:6" ht="84">
      <c r="A93" s="36">
        <v>9</v>
      </c>
      <c r="B93" s="40" t="s">
        <v>659</v>
      </c>
      <c r="C93" s="40">
        <v>7</v>
      </c>
      <c r="D93" s="40" t="s">
        <v>707</v>
      </c>
      <c r="E93" s="40">
        <v>1</v>
      </c>
      <c r="F93" s="36" t="s">
        <v>708</v>
      </c>
    </row>
    <row r="94" spans="1:6" ht="84">
      <c r="A94" s="36">
        <v>9</v>
      </c>
      <c r="B94" s="40" t="s">
        <v>659</v>
      </c>
      <c r="C94" s="40">
        <v>7</v>
      </c>
      <c r="D94" s="40" t="s">
        <v>707</v>
      </c>
      <c r="E94" s="40">
        <v>4</v>
      </c>
      <c r="F94" s="36" t="s">
        <v>711</v>
      </c>
    </row>
    <row r="95" spans="1:6" ht="42">
      <c r="A95" s="36">
        <v>9</v>
      </c>
      <c r="B95" s="40" t="s">
        <v>659</v>
      </c>
      <c r="C95" s="40">
        <v>8</v>
      </c>
      <c r="D95" s="40" t="s">
        <v>714</v>
      </c>
      <c r="E95" s="40">
        <v>1</v>
      </c>
      <c r="F95" s="36" t="s">
        <v>715</v>
      </c>
    </row>
    <row r="96" spans="1:6" ht="63">
      <c r="A96" s="36">
        <v>9</v>
      </c>
      <c r="B96" s="40" t="s">
        <v>659</v>
      </c>
      <c r="C96" s="40">
        <v>8</v>
      </c>
      <c r="D96" s="40" t="s">
        <v>714</v>
      </c>
      <c r="E96" s="40">
        <v>2</v>
      </c>
      <c r="F96" s="36" t="s">
        <v>716</v>
      </c>
    </row>
    <row r="97" spans="1:6" ht="105">
      <c r="A97" s="36">
        <v>9</v>
      </c>
      <c r="B97" s="40" t="s">
        <v>659</v>
      </c>
      <c r="C97" s="40">
        <v>8</v>
      </c>
      <c r="D97" s="40" t="s">
        <v>714</v>
      </c>
      <c r="E97" s="40">
        <v>3</v>
      </c>
      <c r="F97" s="36" t="s">
        <v>717</v>
      </c>
    </row>
    <row r="98" spans="1:6" ht="42">
      <c r="A98" s="36">
        <v>9</v>
      </c>
      <c r="B98" s="40" t="s">
        <v>659</v>
      </c>
      <c r="C98" s="40">
        <v>8</v>
      </c>
      <c r="D98" s="40" t="s">
        <v>714</v>
      </c>
      <c r="E98" s="40">
        <v>4</v>
      </c>
      <c r="F98" s="36" t="s">
        <v>718</v>
      </c>
    </row>
    <row r="99" spans="1:6" ht="42">
      <c r="A99" s="36">
        <v>9</v>
      </c>
      <c r="B99" s="40" t="s">
        <v>659</v>
      </c>
      <c r="C99" s="40">
        <v>8</v>
      </c>
      <c r="D99" s="40" t="s">
        <v>714</v>
      </c>
      <c r="E99" s="40">
        <v>5</v>
      </c>
      <c r="F99" s="36" t="s">
        <v>719</v>
      </c>
    </row>
    <row r="100" spans="1:6" ht="42">
      <c r="A100" s="36">
        <v>9</v>
      </c>
      <c r="B100" s="40" t="s">
        <v>659</v>
      </c>
      <c r="C100" s="40">
        <v>8</v>
      </c>
      <c r="D100" s="40" t="s">
        <v>714</v>
      </c>
      <c r="E100" s="40">
        <v>6</v>
      </c>
      <c r="F100" s="36" t="s">
        <v>720</v>
      </c>
    </row>
    <row r="101" spans="1:6" ht="42">
      <c r="A101" s="36">
        <v>9</v>
      </c>
      <c r="B101" s="40" t="s">
        <v>659</v>
      </c>
      <c r="C101" s="40">
        <v>8</v>
      </c>
      <c r="D101" s="40" t="s">
        <v>714</v>
      </c>
      <c r="E101" s="40">
        <v>7</v>
      </c>
      <c r="F101" s="36" t="s">
        <v>721</v>
      </c>
    </row>
    <row r="102" spans="1:6" ht="42">
      <c r="A102" s="36">
        <v>9</v>
      </c>
      <c r="B102" s="40" t="s">
        <v>659</v>
      </c>
      <c r="C102" s="40">
        <v>8</v>
      </c>
      <c r="D102" s="40" t="s">
        <v>714</v>
      </c>
      <c r="E102" s="40">
        <v>8</v>
      </c>
      <c r="F102" s="36" t="s">
        <v>722</v>
      </c>
    </row>
    <row r="103" spans="1:6" ht="42">
      <c r="A103" s="36">
        <v>9</v>
      </c>
      <c r="B103" s="40" t="s">
        <v>659</v>
      </c>
      <c r="C103" s="40">
        <v>8</v>
      </c>
      <c r="D103" s="40" t="s">
        <v>714</v>
      </c>
      <c r="E103" s="40">
        <v>9</v>
      </c>
      <c r="F103" s="36" t="s">
        <v>723</v>
      </c>
    </row>
    <row r="104" spans="1:6" ht="189">
      <c r="A104" s="36">
        <v>9</v>
      </c>
      <c r="B104" s="40" t="s">
        <v>659</v>
      </c>
      <c r="C104" s="40">
        <v>8</v>
      </c>
      <c r="D104" s="40" t="s">
        <v>714</v>
      </c>
      <c r="E104" s="40">
        <v>10</v>
      </c>
      <c r="F104" s="36" t="s">
        <v>724</v>
      </c>
    </row>
    <row r="105" spans="1:6" ht="63">
      <c r="A105" s="36">
        <v>9</v>
      </c>
      <c r="B105" s="40" t="s">
        <v>659</v>
      </c>
      <c r="C105" s="40">
        <v>8</v>
      </c>
      <c r="D105" s="40" t="s">
        <v>714</v>
      </c>
      <c r="E105" s="40">
        <v>11</v>
      </c>
      <c r="F105" s="36" t="s">
        <v>725</v>
      </c>
    </row>
    <row r="106" spans="1:6" ht="126">
      <c r="A106" s="36">
        <v>9</v>
      </c>
      <c r="B106" s="40" t="s">
        <v>659</v>
      </c>
      <c r="C106" s="40">
        <v>9</v>
      </c>
      <c r="D106" s="40" t="s">
        <v>726</v>
      </c>
      <c r="E106" s="40">
        <v>1</v>
      </c>
      <c r="F106" s="36" t="s">
        <v>727</v>
      </c>
    </row>
    <row r="107" spans="1:6" ht="84">
      <c r="A107" s="36">
        <v>9</v>
      </c>
      <c r="B107" s="40" t="s">
        <v>659</v>
      </c>
      <c r="C107" s="40">
        <v>9</v>
      </c>
      <c r="D107" s="40" t="s">
        <v>726</v>
      </c>
      <c r="E107" s="40">
        <v>2</v>
      </c>
      <c r="F107" s="36" t="s">
        <v>728</v>
      </c>
    </row>
    <row r="108" spans="1:6" ht="105">
      <c r="A108" s="36">
        <v>9</v>
      </c>
      <c r="B108" s="40" t="s">
        <v>659</v>
      </c>
      <c r="C108" s="40">
        <v>9</v>
      </c>
      <c r="D108" s="40" t="s">
        <v>726</v>
      </c>
      <c r="E108" s="40">
        <v>3</v>
      </c>
      <c r="F108" s="36" t="s">
        <v>729</v>
      </c>
    </row>
    <row r="109" spans="1:6" ht="63">
      <c r="A109" s="36">
        <v>9</v>
      </c>
      <c r="B109" s="40" t="s">
        <v>659</v>
      </c>
      <c r="C109" s="40">
        <v>10</v>
      </c>
      <c r="D109" s="40" t="s">
        <v>730</v>
      </c>
      <c r="E109" s="40">
        <v>1</v>
      </c>
      <c r="F109" s="36" t="s">
        <v>731</v>
      </c>
    </row>
    <row r="110" spans="1:6" ht="63">
      <c r="A110" s="36">
        <v>9</v>
      </c>
      <c r="B110" s="40" t="s">
        <v>659</v>
      </c>
      <c r="C110" s="40">
        <v>10</v>
      </c>
      <c r="D110" s="40" t="s">
        <v>730</v>
      </c>
      <c r="E110" s="40">
        <v>2</v>
      </c>
      <c r="F110" s="36" t="s">
        <v>732</v>
      </c>
    </row>
    <row r="111" spans="1:6" ht="84">
      <c r="A111" s="36">
        <v>9</v>
      </c>
      <c r="B111" s="40" t="s">
        <v>659</v>
      </c>
      <c r="C111" s="40">
        <v>10</v>
      </c>
      <c r="D111" s="40" t="s">
        <v>730</v>
      </c>
      <c r="E111" s="40">
        <v>3</v>
      </c>
      <c r="F111" s="36" t="s">
        <v>733</v>
      </c>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3B59-E964-458D-B3D9-AF91EB8DCCBA}">
  <dimension ref="A2:F201"/>
  <sheetViews>
    <sheetView topLeftCell="A30" workbookViewId="0">
      <selection activeCell="G30" sqref="G1:G1048576"/>
    </sheetView>
  </sheetViews>
  <sheetFormatPr defaultRowHeight="14.5"/>
  <cols>
    <col min="2" max="2" width="23.453125" customWidth="1"/>
    <col min="3" max="3" width="14.453125" customWidth="1"/>
    <col min="4" max="4" width="35.81640625" customWidth="1"/>
    <col min="5" max="5" width="17.7265625" customWidth="1"/>
    <col min="6" max="6" width="45.7265625" customWidth="1"/>
  </cols>
  <sheetData>
    <row r="2" spans="1:6" ht="42">
      <c r="A2" s="41" t="s">
        <v>0</v>
      </c>
      <c r="B2" s="41" t="s">
        <v>1</v>
      </c>
      <c r="C2" s="41" t="s">
        <v>2</v>
      </c>
      <c r="D2" s="41" t="s">
        <v>3</v>
      </c>
      <c r="E2" s="41" t="s">
        <v>4</v>
      </c>
      <c r="F2" s="41" t="s">
        <v>5</v>
      </c>
    </row>
    <row r="3" spans="1:6" ht="84">
      <c r="A3" s="35">
        <v>1</v>
      </c>
      <c r="B3" s="36" t="s">
        <v>7</v>
      </c>
      <c r="C3" s="40">
        <v>2</v>
      </c>
      <c r="D3" s="40" t="s">
        <v>21</v>
      </c>
      <c r="E3" s="40">
        <v>7</v>
      </c>
      <c r="F3" s="35" t="s">
        <v>28</v>
      </c>
    </row>
    <row r="4" spans="1:6" ht="63">
      <c r="A4" s="35">
        <v>1</v>
      </c>
      <c r="B4" s="36" t="s">
        <v>7</v>
      </c>
      <c r="C4" s="40">
        <v>2</v>
      </c>
      <c r="D4" s="40" t="s">
        <v>21</v>
      </c>
      <c r="E4" s="40">
        <v>11</v>
      </c>
      <c r="F4" s="35" t="s">
        <v>32</v>
      </c>
    </row>
    <row r="5" spans="1:6" ht="63">
      <c r="A5" s="35">
        <v>1</v>
      </c>
      <c r="B5" s="36" t="s">
        <v>7</v>
      </c>
      <c r="C5" s="40">
        <v>2</v>
      </c>
      <c r="D5" s="40" t="s">
        <v>21</v>
      </c>
      <c r="E5" s="40">
        <v>12</v>
      </c>
      <c r="F5" s="35" t="s">
        <v>33</v>
      </c>
    </row>
    <row r="6" spans="1:6" ht="210">
      <c r="A6" s="35">
        <v>1</v>
      </c>
      <c r="B6" s="40" t="s">
        <v>7</v>
      </c>
      <c r="C6" s="40">
        <v>3</v>
      </c>
      <c r="D6" s="40" t="s">
        <v>36</v>
      </c>
      <c r="E6" s="40">
        <v>7</v>
      </c>
      <c r="F6" s="35" t="s">
        <v>43</v>
      </c>
    </row>
    <row r="7" spans="1:6" ht="126">
      <c r="A7" s="35">
        <v>1</v>
      </c>
      <c r="B7" s="40" t="s">
        <v>7</v>
      </c>
      <c r="C7" s="40">
        <v>4</v>
      </c>
      <c r="D7" s="40" t="s">
        <v>46</v>
      </c>
      <c r="E7" s="40">
        <v>2</v>
      </c>
      <c r="F7" s="35" t="s">
        <v>48</v>
      </c>
    </row>
    <row r="8" spans="1:6" ht="147">
      <c r="A8" s="35">
        <v>1</v>
      </c>
      <c r="B8" s="40" t="s">
        <v>7</v>
      </c>
      <c r="C8" s="40">
        <v>4</v>
      </c>
      <c r="D8" s="40" t="s">
        <v>46</v>
      </c>
      <c r="E8" s="40">
        <v>3</v>
      </c>
      <c r="F8" s="35" t="s">
        <v>49</v>
      </c>
    </row>
    <row r="9" spans="1:6" ht="105">
      <c r="A9" s="35">
        <v>1</v>
      </c>
      <c r="B9" s="40" t="s">
        <v>7</v>
      </c>
      <c r="C9" s="40">
        <v>4</v>
      </c>
      <c r="D9" s="40" t="s">
        <v>46</v>
      </c>
      <c r="E9" s="40">
        <v>7</v>
      </c>
      <c r="F9" s="35" t="s">
        <v>53</v>
      </c>
    </row>
    <row r="10" spans="1:6" ht="84">
      <c r="A10" s="35">
        <v>1</v>
      </c>
      <c r="B10" s="40" t="s">
        <v>7</v>
      </c>
      <c r="C10" s="40">
        <v>5</v>
      </c>
      <c r="D10" s="40" t="s">
        <v>55</v>
      </c>
      <c r="E10" s="40">
        <v>1</v>
      </c>
      <c r="F10" s="35" t="s">
        <v>56</v>
      </c>
    </row>
    <row r="11" spans="1:6" ht="63">
      <c r="A11" s="35">
        <v>1</v>
      </c>
      <c r="B11" s="40" t="s">
        <v>7</v>
      </c>
      <c r="C11" s="40">
        <v>5</v>
      </c>
      <c r="D11" s="40" t="s">
        <v>55</v>
      </c>
      <c r="E11" s="40">
        <v>2</v>
      </c>
      <c r="F11" s="35" t="s">
        <v>57</v>
      </c>
    </row>
    <row r="12" spans="1:6" ht="63">
      <c r="A12" s="35">
        <v>1</v>
      </c>
      <c r="B12" s="40" t="s">
        <v>7</v>
      </c>
      <c r="C12" s="40">
        <v>5</v>
      </c>
      <c r="D12" s="40" t="s">
        <v>55</v>
      </c>
      <c r="E12" s="40">
        <v>3</v>
      </c>
      <c r="F12" s="35" t="s">
        <v>58</v>
      </c>
    </row>
    <row r="13" spans="1:6" ht="63">
      <c r="A13" s="35">
        <v>1</v>
      </c>
      <c r="B13" s="40" t="s">
        <v>7</v>
      </c>
      <c r="C13" s="40">
        <v>5</v>
      </c>
      <c r="D13" s="40" t="s">
        <v>55</v>
      </c>
      <c r="E13" s="40">
        <v>4</v>
      </c>
      <c r="F13" s="35" t="s">
        <v>59</v>
      </c>
    </row>
    <row r="14" spans="1:6" ht="63">
      <c r="A14" s="35">
        <v>1</v>
      </c>
      <c r="B14" s="40" t="s">
        <v>7</v>
      </c>
      <c r="C14" s="40">
        <v>5</v>
      </c>
      <c r="D14" s="40" t="s">
        <v>55</v>
      </c>
      <c r="E14" s="40">
        <v>5</v>
      </c>
      <c r="F14" s="35" t="s">
        <v>60</v>
      </c>
    </row>
    <row r="15" spans="1:6" ht="63">
      <c r="A15" s="35">
        <v>1</v>
      </c>
      <c r="B15" s="40" t="s">
        <v>7</v>
      </c>
      <c r="C15" s="40">
        <v>5</v>
      </c>
      <c r="D15" s="40" t="s">
        <v>55</v>
      </c>
      <c r="E15" s="40">
        <v>7</v>
      </c>
      <c r="F15" s="35" t="s">
        <v>62</v>
      </c>
    </row>
    <row r="16" spans="1:6" ht="105">
      <c r="A16" s="35">
        <v>1</v>
      </c>
      <c r="B16" s="40" t="s">
        <v>7</v>
      </c>
      <c r="C16" s="40">
        <v>5</v>
      </c>
      <c r="D16" s="40" t="s">
        <v>55</v>
      </c>
      <c r="E16" s="40">
        <v>8</v>
      </c>
      <c r="F16" s="35" t="s">
        <v>63</v>
      </c>
    </row>
    <row r="17" spans="1:6" ht="84">
      <c r="A17" s="35">
        <v>1</v>
      </c>
      <c r="B17" s="40" t="s">
        <v>7</v>
      </c>
      <c r="C17" s="40">
        <v>7</v>
      </c>
      <c r="D17" s="40" t="s">
        <v>77</v>
      </c>
      <c r="E17" s="40">
        <v>13</v>
      </c>
      <c r="F17" s="35" t="s">
        <v>90</v>
      </c>
    </row>
    <row r="18" spans="1:6" ht="63">
      <c r="A18" s="35">
        <v>1</v>
      </c>
      <c r="B18" s="40" t="s">
        <v>7</v>
      </c>
      <c r="C18" s="40">
        <v>8</v>
      </c>
      <c r="D18" s="40" t="s">
        <v>91</v>
      </c>
      <c r="E18" s="40">
        <v>2</v>
      </c>
      <c r="F18" s="35" t="s">
        <v>93</v>
      </c>
    </row>
    <row r="19" spans="1:6" ht="147">
      <c r="A19" s="36">
        <v>2</v>
      </c>
      <c r="B19" s="40" t="s">
        <v>140</v>
      </c>
      <c r="C19" s="40">
        <v>3</v>
      </c>
      <c r="D19" s="40" t="s">
        <v>163</v>
      </c>
      <c r="E19" s="40">
        <v>1</v>
      </c>
      <c r="F19" s="36" t="s">
        <v>164</v>
      </c>
    </row>
    <row r="20" spans="1:6" ht="63">
      <c r="A20" s="36">
        <v>2</v>
      </c>
      <c r="B20" s="40" t="s">
        <v>140</v>
      </c>
      <c r="C20" s="40">
        <v>3</v>
      </c>
      <c r="D20" s="40" t="s">
        <v>163</v>
      </c>
      <c r="E20" s="40">
        <v>2</v>
      </c>
      <c r="F20" s="36" t="s">
        <v>165</v>
      </c>
    </row>
    <row r="21" spans="1:6" ht="42">
      <c r="A21" s="36">
        <v>2</v>
      </c>
      <c r="B21" s="40" t="s">
        <v>140</v>
      </c>
      <c r="C21" s="40">
        <v>4</v>
      </c>
      <c r="D21" s="40" t="s">
        <v>166</v>
      </c>
      <c r="E21" s="40">
        <v>1</v>
      </c>
      <c r="F21" s="36" t="s">
        <v>167</v>
      </c>
    </row>
    <row r="22" spans="1:6" ht="105">
      <c r="A22" s="36">
        <v>2</v>
      </c>
      <c r="B22" s="40" t="s">
        <v>140</v>
      </c>
      <c r="C22" s="40">
        <v>4</v>
      </c>
      <c r="D22" s="40" t="s">
        <v>166</v>
      </c>
      <c r="E22" s="40">
        <v>2</v>
      </c>
      <c r="F22" s="36" t="s">
        <v>168</v>
      </c>
    </row>
    <row r="23" spans="1:6" ht="42">
      <c r="A23" s="36">
        <v>2</v>
      </c>
      <c r="B23" s="40" t="s">
        <v>140</v>
      </c>
      <c r="C23" s="40">
        <v>4</v>
      </c>
      <c r="D23" s="40" t="s">
        <v>166</v>
      </c>
      <c r="E23" s="40">
        <v>3</v>
      </c>
      <c r="F23" s="36" t="s">
        <v>169</v>
      </c>
    </row>
    <row r="24" spans="1:6" ht="168">
      <c r="A24" s="36">
        <v>2</v>
      </c>
      <c r="B24" s="40" t="s">
        <v>140</v>
      </c>
      <c r="C24" s="40">
        <v>4</v>
      </c>
      <c r="D24" s="40" t="s">
        <v>166</v>
      </c>
      <c r="E24" s="40">
        <v>4</v>
      </c>
      <c r="F24" s="36" t="s">
        <v>170</v>
      </c>
    </row>
    <row r="25" spans="1:6" ht="105">
      <c r="A25" s="36">
        <v>2</v>
      </c>
      <c r="B25" s="40" t="s">
        <v>140</v>
      </c>
      <c r="C25" s="40">
        <v>12</v>
      </c>
      <c r="D25" s="40" t="s">
        <v>232</v>
      </c>
      <c r="E25" s="40">
        <v>1</v>
      </c>
      <c r="F25" s="36" t="s">
        <v>233</v>
      </c>
    </row>
    <row r="26" spans="1:6" ht="63">
      <c r="A26" s="36">
        <v>2</v>
      </c>
      <c r="B26" s="40" t="s">
        <v>140</v>
      </c>
      <c r="C26" s="40">
        <v>12</v>
      </c>
      <c r="D26" s="40" t="s">
        <v>232</v>
      </c>
      <c r="E26" s="40">
        <v>2</v>
      </c>
      <c r="F26" s="36" t="s">
        <v>234</v>
      </c>
    </row>
    <row r="27" spans="1:6" ht="84">
      <c r="A27" s="36">
        <v>2</v>
      </c>
      <c r="B27" s="40" t="s">
        <v>140</v>
      </c>
      <c r="C27" s="40">
        <v>12</v>
      </c>
      <c r="D27" s="40" t="s">
        <v>232</v>
      </c>
      <c r="E27" s="40">
        <v>3</v>
      </c>
      <c r="F27" s="36" t="s">
        <v>235</v>
      </c>
    </row>
    <row r="28" spans="1:6" ht="42">
      <c r="A28" s="36">
        <v>2</v>
      </c>
      <c r="B28" s="40" t="s">
        <v>140</v>
      </c>
      <c r="C28" s="40">
        <v>12</v>
      </c>
      <c r="D28" s="40" t="s">
        <v>232</v>
      </c>
      <c r="E28" s="40">
        <v>4</v>
      </c>
      <c r="F28" s="36" t="s">
        <v>236</v>
      </c>
    </row>
    <row r="29" spans="1:6" ht="42">
      <c r="A29" s="36">
        <v>2</v>
      </c>
      <c r="B29" s="40" t="s">
        <v>140</v>
      </c>
      <c r="C29" s="40">
        <v>12</v>
      </c>
      <c r="D29" s="40" t="s">
        <v>232</v>
      </c>
      <c r="E29" s="40">
        <v>5</v>
      </c>
      <c r="F29" s="36" t="s">
        <v>237</v>
      </c>
    </row>
    <row r="30" spans="1:6" ht="63">
      <c r="A30" s="36">
        <v>2</v>
      </c>
      <c r="B30" s="40" t="s">
        <v>140</v>
      </c>
      <c r="C30" s="40">
        <v>12</v>
      </c>
      <c r="D30" s="40" t="s">
        <v>232</v>
      </c>
      <c r="E30" s="40">
        <v>6</v>
      </c>
      <c r="F30" s="36" t="s">
        <v>238</v>
      </c>
    </row>
    <row r="31" spans="1:6" ht="42">
      <c r="A31" s="36">
        <v>2</v>
      </c>
      <c r="B31" s="40" t="s">
        <v>140</v>
      </c>
      <c r="C31" s="40">
        <v>13</v>
      </c>
      <c r="D31" s="40" t="s">
        <v>239</v>
      </c>
      <c r="E31" s="40">
        <v>1</v>
      </c>
      <c r="F31" s="36" t="s">
        <v>240</v>
      </c>
    </row>
    <row r="32" spans="1:6" ht="42">
      <c r="A32" s="36">
        <v>2</v>
      </c>
      <c r="B32" s="40" t="s">
        <v>140</v>
      </c>
      <c r="C32" s="40">
        <v>13</v>
      </c>
      <c r="D32" s="40" t="s">
        <v>239</v>
      </c>
      <c r="E32" s="40">
        <v>2</v>
      </c>
      <c r="F32" s="36" t="s">
        <v>241</v>
      </c>
    </row>
    <row r="33" spans="1:6" ht="42">
      <c r="A33" s="36">
        <v>2</v>
      </c>
      <c r="B33" s="40" t="s">
        <v>140</v>
      </c>
      <c r="C33" s="40">
        <v>13</v>
      </c>
      <c r="D33" s="40" t="s">
        <v>239</v>
      </c>
      <c r="E33" s="40">
        <v>3</v>
      </c>
      <c r="F33" s="36" t="s">
        <v>242</v>
      </c>
    </row>
    <row r="34" spans="1:6" ht="63">
      <c r="A34" s="36">
        <v>2</v>
      </c>
      <c r="B34" s="40" t="s">
        <v>140</v>
      </c>
      <c r="C34" s="40">
        <v>13</v>
      </c>
      <c r="D34" s="40" t="s">
        <v>239</v>
      </c>
      <c r="E34" s="40">
        <v>4</v>
      </c>
      <c r="F34" s="36" t="s">
        <v>243</v>
      </c>
    </row>
    <row r="35" spans="1:6" ht="84">
      <c r="A35" s="36">
        <v>2</v>
      </c>
      <c r="B35" s="40" t="s">
        <v>140</v>
      </c>
      <c r="C35" s="40">
        <v>13</v>
      </c>
      <c r="D35" s="40" t="s">
        <v>239</v>
      </c>
      <c r="E35" s="40">
        <v>5</v>
      </c>
      <c r="F35" s="36" t="s">
        <v>244</v>
      </c>
    </row>
    <row r="36" spans="1:6" ht="42">
      <c r="A36" s="36">
        <v>2</v>
      </c>
      <c r="B36" s="40" t="s">
        <v>140</v>
      </c>
      <c r="C36" s="40">
        <v>13</v>
      </c>
      <c r="D36" s="40" t="s">
        <v>239</v>
      </c>
      <c r="E36" s="40">
        <v>6</v>
      </c>
      <c r="F36" s="36" t="s">
        <v>245</v>
      </c>
    </row>
    <row r="37" spans="1:6" ht="42">
      <c r="A37" s="36">
        <v>3</v>
      </c>
      <c r="B37" s="40" t="s">
        <v>267</v>
      </c>
      <c r="C37" s="40">
        <v>2</v>
      </c>
      <c r="D37" s="40" t="s">
        <v>274</v>
      </c>
      <c r="E37" s="40">
        <v>1</v>
      </c>
      <c r="F37" s="36" t="s">
        <v>275</v>
      </c>
    </row>
    <row r="38" spans="1:6" ht="84">
      <c r="A38" s="36">
        <v>5</v>
      </c>
      <c r="B38" s="40" t="s">
        <v>416</v>
      </c>
      <c r="C38" s="40">
        <v>1</v>
      </c>
      <c r="D38" s="40" t="s">
        <v>417</v>
      </c>
      <c r="E38" s="40">
        <v>1</v>
      </c>
      <c r="F38" s="36" t="s">
        <v>418</v>
      </c>
    </row>
    <row r="39" spans="1:6" ht="63">
      <c r="A39" s="36">
        <v>5</v>
      </c>
      <c r="B39" s="40" t="s">
        <v>416</v>
      </c>
      <c r="C39" s="40">
        <v>1</v>
      </c>
      <c r="D39" s="40" t="s">
        <v>417</v>
      </c>
      <c r="E39" s="40">
        <v>2</v>
      </c>
      <c r="F39" s="36" t="s">
        <v>419</v>
      </c>
    </row>
    <row r="40" spans="1:6" ht="105">
      <c r="A40" s="36">
        <v>5</v>
      </c>
      <c r="B40" s="40" t="s">
        <v>416</v>
      </c>
      <c r="C40" s="40">
        <v>1</v>
      </c>
      <c r="D40" s="40" t="s">
        <v>417</v>
      </c>
      <c r="E40" s="40">
        <v>3</v>
      </c>
      <c r="F40" s="36" t="s">
        <v>420</v>
      </c>
    </row>
    <row r="41" spans="1:6" ht="84">
      <c r="A41" s="36">
        <v>5</v>
      </c>
      <c r="B41" s="40" t="s">
        <v>416</v>
      </c>
      <c r="C41" s="40">
        <v>1</v>
      </c>
      <c r="D41" s="40" t="s">
        <v>417</v>
      </c>
      <c r="E41" s="40">
        <v>4</v>
      </c>
      <c r="F41" s="36" t="s">
        <v>421</v>
      </c>
    </row>
    <row r="42" spans="1:6" ht="63">
      <c r="A42" s="36">
        <v>5</v>
      </c>
      <c r="B42" s="40" t="s">
        <v>416</v>
      </c>
      <c r="C42" s="40">
        <v>1</v>
      </c>
      <c r="D42" s="40" t="s">
        <v>417</v>
      </c>
      <c r="E42" s="40">
        <v>5</v>
      </c>
      <c r="F42" s="36" t="s">
        <v>422</v>
      </c>
    </row>
    <row r="43" spans="1:6" ht="63">
      <c r="A43" s="36">
        <v>5</v>
      </c>
      <c r="B43" s="40" t="s">
        <v>416</v>
      </c>
      <c r="C43" s="40">
        <v>1</v>
      </c>
      <c r="D43" s="40" t="s">
        <v>417</v>
      </c>
      <c r="E43" s="40">
        <v>6</v>
      </c>
      <c r="F43" s="36" t="s">
        <v>423</v>
      </c>
    </row>
    <row r="44" spans="1:6" ht="63">
      <c r="A44" s="36">
        <v>5</v>
      </c>
      <c r="B44" s="40" t="s">
        <v>416</v>
      </c>
      <c r="C44" s="40">
        <v>1</v>
      </c>
      <c r="D44" s="40" t="s">
        <v>417</v>
      </c>
      <c r="E44" s="40">
        <v>7</v>
      </c>
      <c r="F44" s="36" t="s">
        <v>424</v>
      </c>
    </row>
    <row r="45" spans="1:6" ht="42">
      <c r="A45" s="36">
        <v>5</v>
      </c>
      <c r="B45" s="40" t="s">
        <v>416</v>
      </c>
      <c r="C45" s="40">
        <v>1</v>
      </c>
      <c r="D45" s="40" t="s">
        <v>417</v>
      </c>
      <c r="E45" s="40">
        <v>8</v>
      </c>
      <c r="F45" s="36" t="s">
        <v>425</v>
      </c>
    </row>
    <row r="46" spans="1:6" ht="84">
      <c r="A46" s="36">
        <v>5</v>
      </c>
      <c r="B46" s="40" t="s">
        <v>416</v>
      </c>
      <c r="C46" s="40">
        <v>2</v>
      </c>
      <c r="D46" s="40" t="s">
        <v>426</v>
      </c>
      <c r="E46" s="40">
        <v>1</v>
      </c>
      <c r="F46" s="36" t="s">
        <v>427</v>
      </c>
    </row>
    <row r="47" spans="1:6" ht="63">
      <c r="A47" s="36">
        <v>5</v>
      </c>
      <c r="B47" s="40" t="s">
        <v>416</v>
      </c>
      <c r="C47" s="40">
        <v>2</v>
      </c>
      <c r="D47" s="40" t="s">
        <v>426</v>
      </c>
      <c r="E47" s="40">
        <v>2</v>
      </c>
      <c r="F47" s="36" t="s">
        <v>428</v>
      </c>
    </row>
    <row r="48" spans="1:6" ht="42">
      <c r="A48" s="36">
        <v>5</v>
      </c>
      <c r="B48" s="40" t="s">
        <v>416</v>
      </c>
      <c r="C48" s="40">
        <v>2</v>
      </c>
      <c r="D48" s="40" t="s">
        <v>426</v>
      </c>
      <c r="E48" s="40">
        <v>3</v>
      </c>
      <c r="F48" s="36" t="s">
        <v>429</v>
      </c>
    </row>
    <row r="49" spans="1:6" ht="63">
      <c r="A49" s="36">
        <v>5</v>
      </c>
      <c r="B49" s="40" t="s">
        <v>416</v>
      </c>
      <c r="C49" s="40">
        <v>2</v>
      </c>
      <c r="D49" s="40" t="s">
        <v>426</v>
      </c>
      <c r="E49" s="40">
        <v>4</v>
      </c>
      <c r="F49" s="36" t="s">
        <v>430</v>
      </c>
    </row>
    <row r="50" spans="1:6" ht="42">
      <c r="A50" s="36">
        <v>5</v>
      </c>
      <c r="B50" s="40" t="s">
        <v>416</v>
      </c>
      <c r="C50" s="40">
        <v>3</v>
      </c>
      <c r="D50" s="40" t="s">
        <v>431</v>
      </c>
      <c r="E50" s="40">
        <v>1</v>
      </c>
      <c r="F50" s="36" t="s">
        <v>432</v>
      </c>
    </row>
    <row r="51" spans="1:6" ht="42">
      <c r="A51" s="36">
        <v>5</v>
      </c>
      <c r="B51" s="40" t="s">
        <v>416</v>
      </c>
      <c r="C51" s="40">
        <v>3</v>
      </c>
      <c r="D51" s="40" t="s">
        <v>431</v>
      </c>
      <c r="E51" s="40">
        <v>2</v>
      </c>
      <c r="F51" s="36" t="s">
        <v>433</v>
      </c>
    </row>
    <row r="52" spans="1:6" ht="42">
      <c r="A52" s="36">
        <v>5</v>
      </c>
      <c r="B52" s="40" t="s">
        <v>416</v>
      </c>
      <c r="C52" s="40">
        <v>3</v>
      </c>
      <c r="D52" s="40" t="s">
        <v>431</v>
      </c>
      <c r="E52" s="40">
        <v>3</v>
      </c>
      <c r="F52" s="36" t="s">
        <v>434</v>
      </c>
    </row>
    <row r="53" spans="1:6" ht="63">
      <c r="A53" s="36">
        <v>5</v>
      </c>
      <c r="B53" s="40" t="s">
        <v>416</v>
      </c>
      <c r="C53" s="40">
        <v>3</v>
      </c>
      <c r="D53" s="40" t="s">
        <v>431</v>
      </c>
      <c r="E53" s="40">
        <v>4</v>
      </c>
      <c r="F53" s="36" t="s">
        <v>435</v>
      </c>
    </row>
    <row r="54" spans="1:6" ht="63">
      <c r="A54" s="36">
        <v>5</v>
      </c>
      <c r="B54" s="40" t="s">
        <v>416</v>
      </c>
      <c r="C54" s="40">
        <v>3</v>
      </c>
      <c r="D54" s="40" t="s">
        <v>431</v>
      </c>
      <c r="E54" s="40">
        <v>5</v>
      </c>
      <c r="F54" s="36" t="s">
        <v>436</v>
      </c>
    </row>
    <row r="55" spans="1:6" ht="42">
      <c r="A55" s="36">
        <v>5</v>
      </c>
      <c r="B55" s="40" t="s">
        <v>416</v>
      </c>
      <c r="C55" s="40">
        <v>3</v>
      </c>
      <c r="D55" s="40" t="s">
        <v>431</v>
      </c>
      <c r="E55" s="40">
        <v>6</v>
      </c>
      <c r="F55" s="36" t="s">
        <v>437</v>
      </c>
    </row>
    <row r="56" spans="1:6" ht="63">
      <c r="A56" s="36">
        <v>5</v>
      </c>
      <c r="B56" s="40" t="s">
        <v>416</v>
      </c>
      <c r="C56" s="40">
        <v>3</v>
      </c>
      <c r="D56" s="40" t="s">
        <v>431</v>
      </c>
      <c r="E56" s="40">
        <v>7</v>
      </c>
      <c r="F56" s="36" t="s">
        <v>438</v>
      </c>
    </row>
    <row r="57" spans="1:6" ht="42">
      <c r="A57" s="36">
        <v>5</v>
      </c>
      <c r="B57" s="40" t="s">
        <v>416</v>
      </c>
      <c r="C57" s="40">
        <v>3</v>
      </c>
      <c r="D57" s="40" t="s">
        <v>431</v>
      </c>
      <c r="E57" s="40">
        <v>8</v>
      </c>
      <c r="F57" s="36" t="s">
        <v>439</v>
      </c>
    </row>
    <row r="58" spans="1:6" ht="42">
      <c r="A58" s="36">
        <v>5</v>
      </c>
      <c r="B58" s="40" t="s">
        <v>416</v>
      </c>
      <c r="C58" s="40">
        <v>3</v>
      </c>
      <c r="D58" s="40" t="s">
        <v>431</v>
      </c>
      <c r="E58" s="40">
        <v>9</v>
      </c>
      <c r="F58" s="36" t="s">
        <v>440</v>
      </c>
    </row>
    <row r="59" spans="1:6" ht="42">
      <c r="A59" s="36">
        <v>5</v>
      </c>
      <c r="B59" s="40" t="s">
        <v>416</v>
      </c>
      <c r="C59" s="40">
        <v>3</v>
      </c>
      <c r="D59" s="40" t="s">
        <v>431</v>
      </c>
      <c r="E59" s="40">
        <v>10</v>
      </c>
      <c r="F59" s="36" t="s">
        <v>441</v>
      </c>
    </row>
    <row r="60" spans="1:6" ht="42">
      <c r="A60" s="36">
        <v>5</v>
      </c>
      <c r="B60" s="40" t="s">
        <v>416</v>
      </c>
      <c r="C60" s="40">
        <v>3</v>
      </c>
      <c r="D60" s="40" t="s">
        <v>431</v>
      </c>
      <c r="E60" s="40">
        <v>11</v>
      </c>
      <c r="F60" s="36" t="s">
        <v>442</v>
      </c>
    </row>
    <row r="61" spans="1:6" ht="42">
      <c r="A61" s="36">
        <v>5</v>
      </c>
      <c r="B61" s="40" t="s">
        <v>416</v>
      </c>
      <c r="C61" s="40">
        <v>3</v>
      </c>
      <c r="D61" s="40" t="s">
        <v>431</v>
      </c>
      <c r="E61" s="40">
        <v>12</v>
      </c>
      <c r="F61" s="36" t="s">
        <v>443</v>
      </c>
    </row>
    <row r="62" spans="1:6" ht="42">
      <c r="A62" s="36">
        <v>5</v>
      </c>
      <c r="B62" s="40" t="s">
        <v>416</v>
      </c>
      <c r="C62" s="40">
        <v>4</v>
      </c>
      <c r="D62" s="40" t="s">
        <v>444</v>
      </c>
      <c r="E62" s="40">
        <v>1</v>
      </c>
      <c r="F62" s="36" t="s">
        <v>445</v>
      </c>
    </row>
    <row r="63" spans="1:6" ht="63">
      <c r="A63" s="36">
        <v>5</v>
      </c>
      <c r="B63" s="40" t="s">
        <v>416</v>
      </c>
      <c r="C63" s="40">
        <v>4</v>
      </c>
      <c r="D63" s="40" t="s">
        <v>444</v>
      </c>
      <c r="E63" s="40">
        <v>2</v>
      </c>
      <c r="F63" s="36" t="s">
        <v>446</v>
      </c>
    </row>
    <row r="64" spans="1:6" ht="42">
      <c r="A64" s="36">
        <v>5</v>
      </c>
      <c r="B64" s="40" t="s">
        <v>416</v>
      </c>
      <c r="C64" s="40">
        <v>4</v>
      </c>
      <c r="D64" s="40" t="s">
        <v>444</v>
      </c>
      <c r="E64" s="40">
        <v>3</v>
      </c>
      <c r="F64" s="36" t="s">
        <v>447</v>
      </c>
    </row>
    <row r="65" spans="1:6" ht="42">
      <c r="A65" s="36">
        <v>5</v>
      </c>
      <c r="B65" s="40" t="s">
        <v>416</v>
      </c>
      <c r="C65" s="40">
        <v>4</v>
      </c>
      <c r="D65" s="40" t="s">
        <v>444</v>
      </c>
      <c r="E65" s="40">
        <v>4</v>
      </c>
      <c r="F65" s="36" t="s">
        <v>448</v>
      </c>
    </row>
    <row r="66" spans="1:6" ht="42">
      <c r="A66" s="36">
        <v>5</v>
      </c>
      <c r="B66" s="40" t="s">
        <v>416</v>
      </c>
      <c r="C66" s="40">
        <v>4</v>
      </c>
      <c r="D66" s="40" t="s">
        <v>444</v>
      </c>
      <c r="E66" s="40">
        <v>5</v>
      </c>
      <c r="F66" s="36" t="s">
        <v>449</v>
      </c>
    </row>
    <row r="67" spans="1:6" ht="42">
      <c r="A67" s="36">
        <v>5</v>
      </c>
      <c r="B67" s="40" t="s">
        <v>416</v>
      </c>
      <c r="C67" s="40">
        <v>4</v>
      </c>
      <c r="D67" s="40" t="s">
        <v>444</v>
      </c>
      <c r="E67" s="40">
        <v>6</v>
      </c>
      <c r="F67" s="36" t="s">
        <v>450</v>
      </c>
    </row>
    <row r="68" spans="1:6" ht="42">
      <c r="A68" s="36">
        <v>5</v>
      </c>
      <c r="B68" s="40" t="s">
        <v>416</v>
      </c>
      <c r="C68" s="40">
        <v>4</v>
      </c>
      <c r="D68" s="40" t="s">
        <v>444</v>
      </c>
      <c r="E68" s="40">
        <v>7</v>
      </c>
      <c r="F68" s="36" t="s">
        <v>451</v>
      </c>
    </row>
    <row r="69" spans="1:6" ht="42">
      <c r="A69" s="36">
        <v>5</v>
      </c>
      <c r="B69" s="40" t="s">
        <v>416</v>
      </c>
      <c r="C69" s="40">
        <v>5</v>
      </c>
      <c r="D69" s="40" t="s">
        <v>452</v>
      </c>
      <c r="E69" s="40">
        <v>1</v>
      </c>
      <c r="F69" s="36" t="s">
        <v>453</v>
      </c>
    </row>
    <row r="70" spans="1:6" ht="42">
      <c r="A70" s="36">
        <v>5</v>
      </c>
      <c r="B70" s="40" t="s">
        <v>416</v>
      </c>
      <c r="C70" s="40">
        <v>5</v>
      </c>
      <c r="D70" s="40" t="s">
        <v>452</v>
      </c>
      <c r="E70" s="40">
        <v>2</v>
      </c>
      <c r="F70" s="36" t="s">
        <v>454</v>
      </c>
    </row>
    <row r="71" spans="1:6" ht="42">
      <c r="A71" s="36">
        <v>5</v>
      </c>
      <c r="B71" s="40" t="s">
        <v>416</v>
      </c>
      <c r="C71" s="40">
        <v>5</v>
      </c>
      <c r="D71" s="40" t="s">
        <v>452</v>
      </c>
      <c r="E71" s="40">
        <v>3</v>
      </c>
      <c r="F71" s="36" t="s">
        <v>455</v>
      </c>
    </row>
    <row r="72" spans="1:6" ht="42">
      <c r="A72" s="36">
        <v>5</v>
      </c>
      <c r="B72" s="40" t="s">
        <v>416</v>
      </c>
      <c r="C72" s="40">
        <v>5</v>
      </c>
      <c r="D72" s="40" t="s">
        <v>452</v>
      </c>
      <c r="E72" s="40">
        <v>4</v>
      </c>
      <c r="F72" s="36" t="s">
        <v>456</v>
      </c>
    </row>
    <row r="73" spans="1:6" ht="42">
      <c r="A73" s="36">
        <v>5</v>
      </c>
      <c r="B73" s="40" t="s">
        <v>416</v>
      </c>
      <c r="C73" s="40">
        <v>5</v>
      </c>
      <c r="D73" s="40" t="s">
        <v>452</v>
      </c>
      <c r="E73" s="40">
        <v>5</v>
      </c>
      <c r="F73" s="36" t="s">
        <v>457</v>
      </c>
    </row>
    <row r="74" spans="1:6" ht="63">
      <c r="A74" s="36">
        <v>5</v>
      </c>
      <c r="B74" s="40" t="s">
        <v>416</v>
      </c>
      <c r="C74" s="40">
        <v>5</v>
      </c>
      <c r="D74" s="40" t="s">
        <v>452</v>
      </c>
      <c r="E74" s="40">
        <v>6</v>
      </c>
      <c r="F74" s="36" t="s">
        <v>458</v>
      </c>
    </row>
    <row r="75" spans="1:6" ht="42">
      <c r="A75" s="36">
        <v>5</v>
      </c>
      <c r="B75" s="40" t="s">
        <v>416</v>
      </c>
      <c r="C75" s="40">
        <v>5</v>
      </c>
      <c r="D75" s="40" t="s">
        <v>452</v>
      </c>
      <c r="E75" s="40">
        <v>7</v>
      </c>
      <c r="F75" s="36" t="s">
        <v>459</v>
      </c>
    </row>
    <row r="76" spans="1:6" ht="42">
      <c r="A76" s="36">
        <v>5</v>
      </c>
      <c r="B76" s="40" t="s">
        <v>416</v>
      </c>
      <c r="C76" s="40">
        <v>6</v>
      </c>
      <c r="D76" s="40" t="s">
        <v>460</v>
      </c>
      <c r="E76" s="40">
        <v>1</v>
      </c>
      <c r="F76" s="36" t="s">
        <v>461</v>
      </c>
    </row>
    <row r="77" spans="1:6" ht="42">
      <c r="A77" s="36">
        <v>5</v>
      </c>
      <c r="B77" s="40" t="s">
        <v>416</v>
      </c>
      <c r="C77" s="40">
        <v>6</v>
      </c>
      <c r="D77" s="40" t="s">
        <v>460</v>
      </c>
      <c r="E77" s="40">
        <v>2</v>
      </c>
      <c r="F77" s="36" t="s">
        <v>462</v>
      </c>
    </row>
    <row r="78" spans="1:6" ht="42">
      <c r="A78" s="36">
        <v>5</v>
      </c>
      <c r="B78" s="40" t="s">
        <v>416</v>
      </c>
      <c r="C78" s="40">
        <v>6</v>
      </c>
      <c r="D78" s="40" t="s">
        <v>460</v>
      </c>
      <c r="E78" s="40">
        <v>3</v>
      </c>
      <c r="F78" s="36" t="s">
        <v>463</v>
      </c>
    </row>
    <row r="79" spans="1:6" ht="63">
      <c r="A79" s="36">
        <v>5</v>
      </c>
      <c r="B79" s="40" t="s">
        <v>416</v>
      </c>
      <c r="C79" s="40">
        <v>6</v>
      </c>
      <c r="D79" s="40" t="s">
        <v>460</v>
      </c>
      <c r="E79" s="40">
        <v>4</v>
      </c>
      <c r="F79" s="36" t="s">
        <v>464</v>
      </c>
    </row>
    <row r="80" spans="1:6" ht="42">
      <c r="A80" s="36">
        <v>5</v>
      </c>
      <c r="B80" s="40" t="s">
        <v>416</v>
      </c>
      <c r="C80" s="40">
        <v>6</v>
      </c>
      <c r="D80" s="40" t="s">
        <v>460</v>
      </c>
      <c r="E80" s="40">
        <v>5</v>
      </c>
      <c r="F80" s="36" t="s">
        <v>465</v>
      </c>
    </row>
    <row r="81" spans="1:6" ht="42">
      <c r="A81" s="36">
        <v>5</v>
      </c>
      <c r="B81" s="40" t="s">
        <v>416</v>
      </c>
      <c r="C81" s="40">
        <v>6</v>
      </c>
      <c r="D81" s="40" t="s">
        <v>460</v>
      </c>
      <c r="E81" s="40">
        <v>6</v>
      </c>
      <c r="F81" s="36" t="s">
        <v>466</v>
      </c>
    </row>
    <row r="82" spans="1:6" ht="84">
      <c r="A82" s="36">
        <v>5</v>
      </c>
      <c r="B82" s="40" t="s">
        <v>416</v>
      </c>
      <c r="C82" s="40">
        <v>6</v>
      </c>
      <c r="D82" s="40" t="s">
        <v>460</v>
      </c>
      <c r="E82" s="40">
        <v>7</v>
      </c>
      <c r="F82" s="36" t="s">
        <v>467</v>
      </c>
    </row>
    <row r="83" spans="1:6" ht="63">
      <c r="A83" s="36">
        <v>5</v>
      </c>
      <c r="B83" s="40" t="s">
        <v>416</v>
      </c>
      <c r="C83" s="40">
        <v>6</v>
      </c>
      <c r="D83" s="40" t="s">
        <v>460</v>
      </c>
      <c r="E83" s="40">
        <v>8</v>
      </c>
      <c r="F83" s="36" t="s">
        <v>468</v>
      </c>
    </row>
    <row r="84" spans="1:6" ht="42">
      <c r="A84" s="36">
        <v>5</v>
      </c>
      <c r="B84" s="40" t="s">
        <v>416</v>
      </c>
      <c r="C84" s="40">
        <v>6</v>
      </c>
      <c r="D84" s="40" t="s">
        <v>460</v>
      </c>
      <c r="E84" s="40">
        <v>9</v>
      </c>
      <c r="F84" s="36" t="s">
        <v>469</v>
      </c>
    </row>
    <row r="85" spans="1:6" ht="42">
      <c r="A85" s="36">
        <v>5</v>
      </c>
      <c r="B85" s="40" t="s">
        <v>416</v>
      </c>
      <c r="C85" s="40">
        <v>6</v>
      </c>
      <c r="D85" s="40" t="s">
        <v>460</v>
      </c>
      <c r="E85" s="40">
        <v>10</v>
      </c>
      <c r="F85" s="36" t="s">
        <v>470</v>
      </c>
    </row>
    <row r="86" spans="1:6" ht="42">
      <c r="A86" s="36">
        <v>5</v>
      </c>
      <c r="B86" s="40" t="s">
        <v>416</v>
      </c>
      <c r="C86" s="40">
        <v>6</v>
      </c>
      <c r="D86" s="40" t="s">
        <v>460</v>
      </c>
      <c r="E86" s="40">
        <v>11</v>
      </c>
      <c r="F86" s="36" t="s">
        <v>471</v>
      </c>
    </row>
    <row r="87" spans="1:6" ht="63">
      <c r="A87" s="36">
        <v>5</v>
      </c>
      <c r="B87" s="40" t="s">
        <v>416</v>
      </c>
      <c r="C87" s="40">
        <v>6</v>
      </c>
      <c r="D87" s="40" t="s">
        <v>460</v>
      </c>
      <c r="E87" s="40">
        <v>12</v>
      </c>
      <c r="F87" s="36" t="s">
        <v>472</v>
      </c>
    </row>
    <row r="88" spans="1:6" ht="42">
      <c r="A88" s="36">
        <v>5</v>
      </c>
      <c r="B88" s="40" t="s">
        <v>416</v>
      </c>
      <c r="C88" s="40">
        <v>6</v>
      </c>
      <c r="D88" s="40" t="s">
        <v>460</v>
      </c>
      <c r="E88" s="40">
        <v>13</v>
      </c>
      <c r="F88" s="36" t="s">
        <v>473</v>
      </c>
    </row>
    <row r="89" spans="1:6" ht="84">
      <c r="A89" s="36">
        <v>5</v>
      </c>
      <c r="B89" s="40" t="s">
        <v>416</v>
      </c>
      <c r="C89" s="40">
        <v>6</v>
      </c>
      <c r="D89" s="40" t="s">
        <v>460</v>
      </c>
      <c r="E89" s="40">
        <v>14</v>
      </c>
      <c r="F89" s="36" t="s">
        <v>474</v>
      </c>
    </row>
    <row r="90" spans="1:6" ht="42">
      <c r="A90" s="36">
        <v>5</v>
      </c>
      <c r="B90" s="40" t="s">
        <v>416</v>
      </c>
      <c r="C90" s="40">
        <v>6</v>
      </c>
      <c r="D90" s="40" t="s">
        <v>460</v>
      </c>
      <c r="E90" s="40">
        <v>15</v>
      </c>
      <c r="F90" s="36" t="s">
        <v>475</v>
      </c>
    </row>
    <row r="91" spans="1:6" ht="42">
      <c r="A91" s="36">
        <v>5</v>
      </c>
      <c r="B91" s="40" t="s">
        <v>416</v>
      </c>
      <c r="C91" s="40">
        <v>6</v>
      </c>
      <c r="D91" s="40" t="s">
        <v>460</v>
      </c>
      <c r="E91" s="40">
        <v>16</v>
      </c>
      <c r="F91" s="36" t="s">
        <v>476</v>
      </c>
    </row>
    <row r="92" spans="1:6" ht="42">
      <c r="A92" s="36">
        <v>5</v>
      </c>
      <c r="B92" s="40" t="s">
        <v>416</v>
      </c>
      <c r="C92" s="40">
        <v>6</v>
      </c>
      <c r="D92" s="40" t="s">
        <v>460</v>
      </c>
      <c r="E92" s="40">
        <v>17</v>
      </c>
      <c r="F92" s="36" t="s">
        <v>477</v>
      </c>
    </row>
    <row r="93" spans="1:6" ht="42">
      <c r="A93" s="36">
        <v>5</v>
      </c>
      <c r="B93" s="40" t="s">
        <v>416</v>
      </c>
      <c r="C93" s="40">
        <v>7</v>
      </c>
      <c r="D93" s="40" t="s">
        <v>478</v>
      </c>
      <c r="E93" s="40">
        <v>1</v>
      </c>
      <c r="F93" s="36" t="s">
        <v>479</v>
      </c>
    </row>
    <row r="94" spans="1:6" ht="42">
      <c r="A94" s="36">
        <v>5</v>
      </c>
      <c r="B94" s="40" t="s">
        <v>416</v>
      </c>
      <c r="C94" s="40">
        <v>7</v>
      </c>
      <c r="D94" s="40" t="s">
        <v>478</v>
      </c>
      <c r="E94" s="40">
        <v>2</v>
      </c>
      <c r="F94" s="36" t="s">
        <v>480</v>
      </c>
    </row>
    <row r="95" spans="1:6" ht="42">
      <c r="A95" s="36">
        <v>5</v>
      </c>
      <c r="B95" s="40" t="s">
        <v>416</v>
      </c>
      <c r="C95" s="40">
        <v>7</v>
      </c>
      <c r="D95" s="40" t="s">
        <v>478</v>
      </c>
      <c r="E95" s="40">
        <v>3</v>
      </c>
      <c r="F95" s="36" t="s">
        <v>481</v>
      </c>
    </row>
    <row r="96" spans="1:6" ht="252">
      <c r="A96" s="36">
        <v>9</v>
      </c>
      <c r="B96" s="40" t="s">
        <v>659</v>
      </c>
      <c r="C96" s="40">
        <v>3</v>
      </c>
      <c r="D96" s="40" t="s">
        <v>676</v>
      </c>
      <c r="E96" s="40">
        <v>1</v>
      </c>
      <c r="F96" s="36" t="s">
        <v>677</v>
      </c>
    </row>
    <row r="97" spans="1:6" ht="126">
      <c r="A97" s="36">
        <v>9</v>
      </c>
      <c r="B97" s="40" t="s">
        <v>659</v>
      </c>
      <c r="C97" s="40">
        <v>3</v>
      </c>
      <c r="D97" s="40" t="s">
        <v>676</v>
      </c>
      <c r="E97" s="40">
        <v>3</v>
      </c>
      <c r="F97" s="36" t="s">
        <v>679</v>
      </c>
    </row>
    <row r="98" spans="1:6" ht="84">
      <c r="A98" s="36">
        <v>9</v>
      </c>
      <c r="B98" s="40" t="s">
        <v>659</v>
      </c>
      <c r="C98" s="40">
        <v>3</v>
      </c>
      <c r="D98" s="40" t="s">
        <v>676</v>
      </c>
      <c r="E98" s="40">
        <v>4</v>
      </c>
      <c r="F98" s="36" t="s">
        <v>680</v>
      </c>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7D08-1BA1-4DBF-91A5-85A55C05E459}">
  <dimension ref="A2:F187"/>
  <sheetViews>
    <sheetView topLeftCell="A39" workbookViewId="0">
      <selection activeCell="G39"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1" t="s">
        <v>0</v>
      </c>
      <c r="B2" s="41" t="s">
        <v>1</v>
      </c>
      <c r="C2" s="41" t="s">
        <v>2</v>
      </c>
      <c r="D2" s="41" t="s">
        <v>3</v>
      </c>
      <c r="E2" s="41" t="s">
        <v>4</v>
      </c>
      <c r="F2" s="41" t="s">
        <v>5</v>
      </c>
    </row>
    <row r="3" spans="1:6" ht="126">
      <c r="A3" s="35">
        <v>1</v>
      </c>
      <c r="B3" s="36" t="s">
        <v>7</v>
      </c>
      <c r="C3" s="40">
        <v>1</v>
      </c>
      <c r="D3" s="40" t="s">
        <v>8</v>
      </c>
      <c r="E3" s="40">
        <v>6</v>
      </c>
      <c r="F3" s="35" t="s">
        <v>14</v>
      </c>
    </row>
    <row r="4" spans="1:6" ht="210">
      <c r="A4" s="35">
        <v>1</v>
      </c>
      <c r="B4" s="40" t="s">
        <v>7</v>
      </c>
      <c r="C4" s="40">
        <v>3</v>
      </c>
      <c r="D4" s="40" t="s">
        <v>36</v>
      </c>
      <c r="E4" s="40">
        <v>7</v>
      </c>
      <c r="F4" s="35" t="s">
        <v>43</v>
      </c>
    </row>
    <row r="5" spans="1:6" ht="105">
      <c r="A5" s="35">
        <v>1</v>
      </c>
      <c r="B5" s="40" t="s">
        <v>7</v>
      </c>
      <c r="C5" s="40">
        <v>6</v>
      </c>
      <c r="D5" s="40" t="s">
        <v>64</v>
      </c>
      <c r="E5" s="40">
        <v>5</v>
      </c>
      <c r="F5" s="35" t="s">
        <v>69</v>
      </c>
    </row>
    <row r="6" spans="1:6" ht="84">
      <c r="A6" s="35">
        <v>1</v>
      </c>
      <c r="B6" s="40" t="s">
        <v>7</v>
      </c>
      <c r="C6" s="40">
        <v>6</v>
      </c>
      <c r="D6" s="40" t="s">
        <v>64</v>
      </c>
      <c r="E6" s="40">
        <v>6</v>
      </c>
      <c r="F6" s="35" t="s">
        <v>70</v>
      </c>
    </row>
    <row r="7" spans="1:6" ht="63">
      <c r="A7" s="35">
        <v>1</v>
      </c>
      <c r="B7" s="40" t="s">
        <v>7</v>
      </c>
      <c r="C7" s="40">
        <v>6</v>
      </c>
      <c r="D7" s="40" t="s">
        <v>64</v>
      </c>
      <c r="E7" s="40">
        <v>8</v>
      </c>
      <c r="F7" s="35" t="s">
        <v>72</v>
      </c>
    </row>
    <row r="8" spans="1:6" ht="63">
      <c r="A8" s="35">
        <v>1</v>
      </c>
      <c r="B8" s="40" t="s">
        <v>7</v>
      </c>
      <c r="C8" s="40">
        <v>6</v>
      </c>
      <c r="D8" s="40" t="s">
        <v>64</v>
      </c>
      <c r="E8" s="40">
        <v>11</v>
      </c>
      <c r="F8" s="35" t="s">
        <v>75</v>
      </c>
    </row>
    <row r="9" spans="1:6" ht="84">
      <c r="A9" s="35">
        <v>1</v>
      </c>
      <c r="B9" s="40" t="s">
        <v>7</v>
      </c>
      <c r="C9" s="40">
        <v>7</v>
      </c>
      <c r="D9" s="40" t="s">
        <v>77</v>
      </c>
      <c r="E9" s="40">
        <v>13</v>
      </c>
      <c r="F9" s="35" t="s">
        <v>90</v>
      </c>
    </row>
    <row r="10" spans="1:6" ht="63">
      <c r="A10" s="36">
        <v>2</v>
      </c>
      <c r="B10" s="40" t="s">
        <v>140</v>
      </c>
      <c r="C10" s="40">
        <v>3</v>
      </c>
      <c r="D10" s="40" t="s">
        <v>163</v>
      </c>
      <c r="E10" s="40">
        <v>2</v>
      </c>
      <c r="F10" s="36" t="s">
        <v>165</v>
      </c>
    </row>
    <row r="11" spans="1:6" ht="63">
      <c r="A11" s="36">
        <v>2</v>
      </c>
      <c r="B11" s="40" t="s">
        <v>140</v>
      </c>
      <c r="C11" s="40">
        <v>4</v>
      </c>
      <c r="D11" s="40" t="s">
        <v>166</v>
      </c>
      <c r="E11" s="40">
        <v>1</v>
      </c>
      <c r="F11" s="36" t="s">
        <v>167</v>
      </c>
    </row>
    <row r="12" spans="1:6" ht="105">
      <c r="A12" s="36">
        <v>2</v>
      </c>
      <c r="B12" s="40" t="s">
        <v>140</v>
      </c>
      <c r="C12" s="40">
        <v>4</v>
      </c>
      <c r="D12" s="40" t="s">
        <v>166</v>
      </c>
      <c r="E12" s="40">
        <v>2</v>
      </c>
      <c r="F12" s="36" t="s">
        <v>168</v>
      </c>
    </row>
    <row r="13" spans="1:6" ht="63">
      <c r="A13" s="36">
        <v>2</v>
      </c>
      <c r="B13" s="40" t="s">
        <v>140</v>
      </c>
      <c r="C13" s="40">
        <v>4</v>
      </c>
      <c r="D13" s="40" t="s">
        <v>166</v>
      </c>
      <c r="E13" s="40">
        <v>3</v>
      </c>
      <c r="F13" s="36" t="s">
        <v>169</v>
      </c>
    </row>
    <row r="14" spans="1:6" ht="168">
      <c r="A14" s="36">
        <v>2</v>
      </c>
      <c r="B14" s="40" t="s">
        <v>140</v>
      </c>
      <c r="C14" s="40">
        <v>4</v>
      </c>
      <c r="D14" s="40" t="s">
        <v>166</v>
      </c>
      <c r="E14" s="40">
        <v>4</v>
      </c>
      <c r="F14" s="36" t="s">
        <v>170</v>
      </c>
    </row>
    <row r="15" spans="1:6" ht="63">
      <c r="A15" s="36">
        <v>2</v>
      </c>
      <c r="B15" s="40" t="s">
        <v>140</v>
      </c>
      <c r="C15" s="40">
        <v>9</v>
      </c>
      <c r="D15" s="40" t="s">
        <v>206</v>
      </c>
      <c r="E15" s="40">
        <v>1</v>
      </c>
      <c r="F15" s="36" t="s">
        <v>207</v>
      </c>
    </row>
    <row r="16" spans="1:6" ht="63">
      <c r="A16" s="36">
        <v>2</v>
      </c>
      <c r="B16" s="40" t="s">
        <v>140</v>
      </c>
      <c r="C16" s="40">
        <v>9</v>
      </c>
      <c r="D16" s="40" t="s">
        <v>206</v>
      </c>
      <c r="E16" s="40">
        <v>2</v>
      </c>
      <c r="F16" s="36" t="s">
        <v>208</v>
      </c>
    </row>
    <row r="17" spans="1:6" ht="63">
      <c r="A17" s="36">
        <v>2</v>
      </c>
      <c r="B17" s="40" t="s">
        <v>140</v>
      </c>
      <c r="C17" s="40">
        <v>9</v>
      </c>
      <c r="D17" s="40" t="s">
        <v>206</v>
      </c>
      <c r="E17" s="40">
        <v>3</v>
      </c>
      <c r="F17" s="36" t="s">
        <v>209</v>
      </c>
    </row>
    <row r="18" spans="1:6" ht="63">
      <c r="A18" s="36">
        <v>2</v>
      </c>
      <c r="B18" s="40" t="s">
        <v>140</v>
      </c>
      <c r="C18" s="40">
        <v>9</v>
      </c>
      <c r="D18" s="40" t="s">
        <v>206</v>
      </c>
      <c r="E18" s="40">
        <v>4</v>
      </c>
      <c r="F18" s="36" t="s">
        <v>210</v>
      </c>
    </row>
    <row r="19" spans="1:6" ht="105">
      <c r="A19" s="36">
        <v>2</v>
      </c>
      <c r="B19" s="40" t="s">
        <v>140</v>
      </c>
      <c r="C19" s="40">
        <v>9</v>
      </c>
      <c r="D19" s="40" t="s">
        <v>206</v>
      </c>
      <c r="E19" s="40">
        <v>5</v>
      </c>
      <c r="F19" s="36" t="s">
        <v>211</v>
      </c>
    </row>
    <row r="20" spans="1:6" ht="63">
      <c r="A20" s="36">
        <v>2</v>
      </c>
      <c r="B20" s="40" t="s">
        <v>140</v>
      </c>
      <c r="C20" s="40">
        <v>9</v>
      </c>
      <c r="D20" s="40" t="s">
        <v>206</v>
      </c>
      <c r="E20" s="40">
        <v>6</v>
      </c>
      <c r="F20" s="36" t="s">
        <v>212</v>
      </c>
    </row>
    <row r="21" spans="1:6" ht="42">
      <c r="A21" s="36">
        <v>2</v>
      </c>
      <c r="B21" s="40" t="s">
        <v>140</v>
      </c>
      <c r="C21" s="40">
        <v>11</v>
      </c>
      <c r="D21" s="40" t="s">
        <v>223</v>
      </c>
      <c r="E21" s="40">
        <v>1</v>
      </c>
      <c r="F21" s="36" t="s">
        <v>224</v>
      </c>
    </row>
    <row r="22" spans="1:6" ht="63">
      <c r="A22" s="36">
        <v>2</v>
      </c>
      <c r="B22" s="40" t="s">
        <v>140</v>
      </c>
      <c r="C22" s="40">
        <v>11</v>
      </c>
      <c r="D22" s="40" t="s">
        <v>223</v>
      </c>
      <c r="E22" s="40">
        <v>2</v>
      </c>
      <c r="F22" s="36" t="s">
        <v>225</v>
      </c>
    </row>
    <row r="23" spans="1:6" ht="42">
      <c r="A23" s="36">
        <v>2</v>
      </c>
      <c r="B23" s="40" t="s">
        <v>140</v>
      </c>
      <c r="C23" s="40">
        <v>11</v>
      </c>
      <c r="D23" s="40" t="s">
        <v>223</v>
      </c>
      <c r="E23" s="40">
        <v>3</v>
      </c>
      <c r="F23" s="36" t="s">
        <v>226</v>
      </c>
    </row>
    <row r="24" spans="1:6" ht="42">
      <c r="A24" s="36">
        <v>2</v>
      </c>
      <c r="B24" s="40" t="s">
        <v>140</v>
      </c>
      <c r="C24" s="40">
        <v>11</v>
      </c>
      <c r="D24" s="40" t="s">
        <v>223</v>
      </c>
      <c r="E24" s="40">
        <v>4</v>
      </c>
      <c r="F24" s="36" t="s">
        <v>227</v>
      </c>
    </row>
    <row r="25" spans="1:6" ht="42">
      <c r="A25" s="36">
        <v>2</v>
      </c>
      <c r="B25" s="40" t="s">
        <v>140</v>
      </c>
      <c r="C25" s="40">
        <v>11</v>
      </c>
      <c r="D25" s="40" t="s">
        <v>223</v>
      </c>
      <c r="E25" s="40">
        <v>5</v>
      </c>
      <c r="F25" s="36" t="s">
        <v>228</v>
      </c>
    </row>
    <row r="26" spans="1:6" ht="42">
      <c r="A26" s="36">
        <v>2</v>
      </c>
      <c r="B26" s="40" t="s">
        <v>140</v>
      </c>
      <c r="C26" s="40">
        <v>11</v>
      </c>
      <c r="D26" s="40" t="s">
        <v>223</v>
      </c>
      <c r="E26" s="40">
        <v>6</v>
      </c>
      <c r="F26" s="36" t="s">
        <v>229</v>
      </c>
    </row>
    <row r="27" spans="1:6" ht="42">
      <c r="A27" s="36">
        <v>2</v>
      </c>
      <c r="B27" s="40" t="s">
        <v>140</v>
      </c>
      <c r="C27" s="40">
        <v>11</v>
      </c>
      <c r="D27" s="40" t="s">
        <v>223</v>
      </c>
      <c r="E27" s="40">
        <v>7</v>
      </c>
      <c r="F27" s="36" t="s">
        <v>230</v>
      </c>
    </row>
    <row r="28" spans="1:6" ht="42">
      <c r="A28" s="36">
        <v>2</v>
      </c>
      <c r="B28" s="40" t="s">
        <v>140</v>
      </c>
      <c r="C28" s="40">
        <v>11</v>
      </c>
      <c r="D28" s="40" t="s">
        <v>223</v>
      </c>
      <c r="E28" s="40">
        <v>8</v>
      </c>
      <c r="F28" s="36" t="s">
        <v>231</v>
      </c>
    </row>
    <row r="29" spans="1:6" ht="105">
      <c r="A29" s="36">
        <v>2</v>
      </c>
      <c r="B29" s="40" t="s">
        <v>140</v>
      </c>
      <c r="C29" s="40">
        <v>12</v>
      </c>
      <c r="D29" s="40" t="s">
        <v>232</v>
      </c>
      <c r="E29" s="40">
        <v>1</v>
      </c>
      <c r="F29" s="36" t="s">
        <v>233</v>
      </c>
    </row>
    <row r="30" spans="1:6" ht="63">
      <c r="A30" s="36">
        <v>2</v>
      </c>
      <c r="B30" s="40" t="s">
        <v>140</v>
      </c>
      <c r="C30" s="40">
        <v>12</v>
      </c>
      <c r="D30" s="40" t="s">
        <v>232</v>
      </c>
      <c r="E30" s="40">
        <v>2</v>
      </c>
      <c r="F30" s="36" t="s">
        <v>234</v>
      </c>
    </row>
    <row r="31" spans="1:6" ht="84">
      <c r="A31" s="36">
        <v>2</v>
      </c>
      <c r="B31" s="40" t="s">
        <v>140</v>
      </c>
      <c r="C31" s="40">
        <v>12</v>
      </c>
      <c r="D31" s="40" t="s">
        <v>232</v>
      </c>
      <c r="E31" s="40">
        <v>3</v>
      </c>
      <c r="F31" s="36" t="s">
        <v>235</v>
      </c>
    </row>
    <row r="32" spans="1:6" ht="63">
      <c r="A32" s="36">
        <v>2</v>
      </c>
      <c r="B32" s="40" t="s">
        <v>140</v>
      </c>
      <c r="C32" s="40">
        <v>12</v>
      </c>
      <c r="D32" s="40" t="s">
        <v>232</v>
      </c>
      <c r="E32" s="40">
        <v>4</v>
      </c>
      <c r="F32" s="36" t="s">
        <v>236</v>
      </c>
    </row>
    <row r="33" spans="1:6" ht="63">
      <c r="A33" s="36">
        <v>2</v>
      </c>
      <c r="B33" s="40" t="s">
        <v>140</v>
      </c>
      <c r="C33" s="40">
        <v>12</v>
      </c>
      <c r="D33" s="40" t="s">
        <v>232</v>
      </c>
      <c r="E33" s="40">
        <v>5</v>
      </c>
      <c r="F33" s="36" t="s">
        <v>237</v>
      </c>
    </row>
    <row r="34" spans="1:6" ht="63">
      <c r="A34" s="36">
        <v>2</v>
      </c>
      <c r="B34" s="40" t="s">
        <v>140</v>
      </c>
      <c r="C34" s="40">
        <v>12</v>
      </c>
      <c r="D34" s="40" t="s">
        <v>232</v>
      </c>
      <c r="E34" s="40">
        <v>6</v>
      </c>
      <c r="F34" s="36" t="s">
        <v>238</v>
      </c>
    </row>
    <row r="35" spans="1:6" ht="42">
      <c r="A35" s="36">
        <v>2</v>
      </c>
      <c r="B35" s="40" t="s">
        <v>140</v>
      </c>
      <c r="C35" s="40">
        <v>13</v>
      </c>
      <c r="D35" s="40" t="s">
        <v>239</v>
      </c>
      <c r="E35" s="40">
        <v>1</v>
      </c>
      <c r="F35" s="36" t="s">
        <v>240</v>
      </c>
    </row>
    <row r="36" spans="1:6" ht="42">
      <c r="A36" s="36">
        <v>2</v>
      </c>
      <c r="B36" s="40" t="s">
        <v>140</v>
      </c>
      <c r="C36" s="40">
        <v>13</v>
      </c>
      <c r="D36" s="40" t="s">
        <v>239</v>
      </c>
      <c r="E36" s="40">
        <v>2</v>
      </c>
      <c r="F36" s="36" t="s">
        <v>241</v>
      </c>
    </row>
    <row r="37" spans="1:6" ht="42">
      <c r="A37" s="36">
        <v>2</v>
      </c>
      <c r="B37" s="40" t="s">
        <v>140</v>
      </c>
      <c r="C37" s="40">
        <v>13</v>
      </c>
      <c r="D37" s="40" t="s">
        <v>239</v>
      </c>
      <c r="E37" s="40">
        <v>3</v>
      </c>
      <c r="F37" s="36" t="s">
        <v>242</v>
      </c>
    </row>
    <row r="38" spans="1:6" ht="63">
      <c r="A38" s="36">
        <v>2</v>
      </c>
      <c r="B38" s="40" t="s">
        <v>140</v>
      </c>
      <c r="C38" s="40">
        <v>13</v>
      </c>
      <c r="D38" s="40" t="s">
        <v>239</v>
      </c>
      <c r="E38" s="40">
        <v>4</v>
      </c>
      <c r="F38" s="36" t="s">
        <v>243</v>
      </c>
    </row>
    <row r="39" spans="1:6" ht="84">
      <c r="A39" s="36">
        <v>2</v>
      </c>
      <c r="B39" s="40" t="s">
        <v>140</v>
      </c>
      <c r="C39" s="40">
        <v>13</v>
      </c>
      <c r="D39" s="40" t="s">
        <v>239</v>
      </c>
      <c r="E39" s="40">
        <v>5</v>
      </c>
      <c r="F39" s="36" t="s">
        <v>244</v>
      </c>
    </row>
    <row r="40" spans="1:6" ht="42">
      <c r="A40" s="36">
        <v>2</v>
      </c>
      <c r="B40" s="40" t="s">
        <v>140</v>
      </c>
      <c r="C40" s="40">
        <v>13</v>
      </c>
      <c r="D40" s="40" t="s">
        <v>239</v>
      </c>
      <c r="E40" s="40">
        <v>6</v>
      </c>
      <c r="F40" s="36" t="s">
        <v>245</v>
      </c>
    </row>
    <row r="41" spans="1:6" ht="63">
      <c r="A41" s="36">
        <v>2</v>
      </c>
      <c r="B41" s="40" t="s">
        <v>140</v>
      </c>
      <c r="C41" s="40">
        <v>14</v>
      </c>
      <c r="D41" s="40" t="s">
        <v>246</v>
      </c>
      <c r="E41" s="40">
        <v>2</v>
      </c>
      <c r="F41" s="36" t="s">
        <v>248</v>
      </c>
    </row>
    <row r="42" spans="1:6" ht="63">
      <c r="A42" s="36">
        <v>2</v>
      </c>
      <c r="B42" s="40" t="s">
        <v>140</v>
      </c>
      <c r="C42" s="40">
        <v>14</v>
      </c>
      <c r="D42" s="40" t="s">
        <v>246</v>
      </c>
      <c r="E42" s="40">
        <v>3</v>
      </c>
      <c r="F42" s="36" t="s">
        <v>249</v>
      </c>
    </row>
    <row r="43" spans="1:6" ht="84">
      <c r="A43" s="36">
        <v>2</v>
      </c>
      <c r="B43" s="40" t="s">
        <v>140</v>
      </c>
      <c r="C43" s="40">
        <v>14</v>
      </c>
      <c r="D43" s="40" t="s">
        <v>246</v>
      </c>
      <c r="E43" s="40">
        <v>4</v>
      </c>
      <c r="F43" s="36" t="s">
        <v>250</v>
      </c>
    </row>
    <row r="44" spans="1:6" ht="63">
      <c r="A44" s="36">
        <v>2</v>
      </c>
      <c r="B44" s="40" t="s">
        <v>140</v>
      </c>
      <c r="C44" s="40">
        <v>14</v>
      </c>
      <c r="D44" s="40" t="s">
        <v>246</v>
      </c>
      <c r="E44" s="40">
        <v>5</v>
      </c>
      <c r="F44" s="36" t="s">
        <v>251</v>
      </c>
    </row>
    <row r="45" spans="1:6" ht="42">
      <c r="A45" s="36">
        <v>2</v>
      </c>
      <c r="B45" s="40" t="s">
        <v>140</v>
      </c>
      <c r="C45" s="40">
        <v>14</v>
      </c>
      <c r="D45" s="40" t="s">
        <v>246</v>
      </c>
      <c r="E45" s="40">
        <v>6</v>
      </c>
      <c r="F45" s="36" t="s">
        <v>252</v>
      </c>
    </row>
    <row r="46" spans="1:6" ht="84">
      <c r="A46" s="36">
        <v>7</v>
      </c>
      <c r="B46" s="40" t="s">
        <v>526</v>
      </c>
      <c r="C46" s="40">
        <v>1</v>
      </c>
      <c r="D46" s="40" t="s">
        <v>527</v>
      </c>
      <c r="E46" s="40">
        <v>1</v>
      </c>
      <c r="F46" s="36" t="s">
        <v>528</v>
      </c>
    </row>
    <row r="47" spans="1:6" ht="42">
      <c r="A47" s="36">
        <v>7</v>
      </c>
      <c r="B47" s="40" t="s">
        <v>526</v>
      </c>
      <c r="C47" s="40">
        <v>1</v>
      </c>
      <c r="D47" s="40" t="s">
        <v>527</v>
      </c>
      <c r="E47" s="40">
        <v>2</v>
      </c>
      <c r="F47" s="36" t="s">
        <v>529</v>
      </c>
    </row>
    <row r="48" spans="1:6" ht="42">
      <c r="A48" s="36">
        <v>7</v>
      </c>
      <c r="B48" s="40" t="s">
        <v>526</v>
      </c>
      <c r="C48" s="40">
        <v>1</v>
      </c>
      <c r="D48" s="40" t="s">
        <v>527</v>
      </c>
      <c r="E48" s="40">
        <v>3</v>
      </c>
      <c r="F48" s="36" t="s">
        <v>530</v>
      </c>
    </row>
    <row r="49" spans="1:6" ht="63">
      <c r="A49" s="36">
        <v>7</v>
      </c>
      <c r="B49" s="40" t="s">
        <v>526</v>
      </c>
      <c r="C49" s="40">
        <v>1</v>
      </c>
      <c r="D49" s="40" t="s">
        <v>527</v>
      </c>
      <c r="E49" s="40">
        <v>4</v>
      </c>
      <c r="F49" s="36" t="s">
        <v>531</v>
      </c>
    </row>
    <row r="50" spans="1:6" ht="42">
      <c r="A50" s="36">
        <v>7</v>
      </c>
      <c r="B50" s="40" t="s">
        <v>526</v>
      </c>
      <c r="C50" s="40">
        <v>1</v>
      </c>
      <c r="D50" s="40" t="s">
        <v>527</v>
      </c>
      <c r="E50" s="40">
        <v>5</v>
      </c>
      <c r="F50" s="36" t="s">
        <v>532</v>
      </c>
    </row>
    <row r="51" spans="1:6" ht="42">
      <c r="A51" s="36">
        <v>7</v>
      </c>
      <c r="B51" s="40" t="s">
        <v>526</v>
      </c>
      <c r="C51" s="40">
        <v>1</v>
      </c>
      <c r="D51" s="40" t="s">
        <v>527</v>
      </c>
      <c r="E51" s="40">
        <v>6</v>
      </c>
      <c r="F51" s="36" t="s">
        <v>533</v>
      </c>
    </row>
    <row r="52" spans="1:6" ht="63">
      <c r="A52" s="36">
        <v>7</v>
      </c>
      <c r="B52" s="40" t="s">
        <v>526</v>
      </c>
      <c r="C52" s="40">
        <v>1</v>
      </c>
      <c r="D52" s="40" t="s">
        <v>527</v>
      </c>
      <c r="E52" s="40">
        <v>7</v>
      </c>
      <c r="F52" s="36" t="s">
        <v>534</v>
      </c>
    </row>
    <row r="53" spans="1:6" ht="42">
      <c r="A53" s="36">
        <v>7</v>
      </c>
      <c r="B53" s="40" t="s">
        <v>526</v>
      </c>
      <c r="C53" s="40">
        <v>1</v>
      </c>
      <c r="D53" s="40" t="s">
        <v>527</v>
      </c>
      <c r="E53" s="40">
        <v>8</v>
      </c>
      <c r="F53" s="36" t="s">
        <v>535</v>
      </c>
    </row>
    <row r="54" spans="1:6" ht="147">
      <c r="A54" s="36">
        <v>7</v>
      </c>
      <c r="B54" s="40" t="s">
        <v>526</v>
      </c>
      <c r="C54" s="40">
        <v>1</v>
      </c>
      <c r="D54" s="40" t="s">
        <v>527</v>
      </c>
      <c r="E54" s="40">
        <v>9</v>
      </c>
      <c r="F54" s="36" t="s">
        <v>536</v>
      </c>
    </row>
    <row r="55" spans="1:6" ht="42">
      <c r="A55" s="36">
        <v>7</v>
      </c>
      <c r="B55" s="40" t="s">
        <v>526</v>
      </c>
      <c r="C55" s="40">
        <v>1</v>
      </c>
      <c r="D55" s="40" t="s">
        <v>527</v>
      </c>
      <c r="E55" s="40">
        <v>10</v>
      </c>
      <c r="F55" s="36" t="s">
        <v>537</v>
      </c>
    </row>
    <row r="56" spans="1:6" ht="42">
      <c r="A56" s="36">
        <v>7</v>
      </c>
      <c r="B56" s="40" t="s">
        <v>526</v>
      </c>
      <c r="C56" s="40">
        <v>2</v>
      </c>
      <c r="D56" s="40" t="s">
        <v>538</v>
      </c>
      <c r="E56" s="40">
        <v>7</v>
      </c>
      <c r="F56" s="36" t="s">
        <v>545</v>
      </c>
    </row>
    <row r="57" spans="1:6" ht="42">
      <c r="A57" s="36">
        <v>7</v>
      </c>
      <c r="B57" s="40" t="s">
        <v>526</v>
      </c>
      <c r="C57" s="40">
        <v>2</v>
      </c>
      <c r="D57" s="40" t="s">
        <v>538</v>
      </c>
      <c r="E57" s="40">
        <v>8</v>
      </c>
      <c r="F57" s="36" t="s">
        <v>546</v>
      </c>
    </row>
    <row r="58" spans="1:6" ht="63">
      <c r="A58" s="36">
        <v>7</v>
      </c>
      <c r="B58" s="40" t="s">
        <v>526</v>
      </c>
      <c r="C58" s="40">
        <v>2</v>
      </c>
      <c r="D58" s="40" t="s">
        <v>538</v>
      </c>
      <c r="E58" s="40">
        <v>10</v>
      </c>
      <c r="F58" s="36" t="s">
        <v>548</v>
      </c>
    </row>
    <row r="59" spans="1:6" ht="63">
      <c r="A59" s="36">
        <v>7</v>
      </c>
      <c r="B59" s="40" t="s">
        <v>526</v>
      </c>
      <c r="C59" s="40">
        <v>2</v>
      </c>
      <c r="D59" s="40" t="s">
        <v>538</v>
      </c>
      <c r="E59" s="40">
        <v>11</v>
      </c>
      <c r="F59" s="36" t="s">
        <v>549</v>
      </c>
    </row>
    <row r="60" spans="1:6" ht="63">
      <c r="A60" s="36">
        <v>7</v>
      </c>
      <c r="B60" s="40" t="s">
        <v>526</v>
      </c>
      <c r="C60" s="40">
        <v>3</v>
      </c>
      <c r="D60" s="40" t="s">
        <v>550</v>
      </c>
      <c r="E60" s="40">
        <v>1</v>
      </c>
      <c r="F60" s="36" t="s">
        <v>551</v>
      </c>
    </row>
    <row r="61" spans="1:6" ht="63">
      <c r="A61" s="36">
        <v>7</v>
      </c>
      <c r="B61" s="40" t="s">
        <v>526</v>
      </c>
      <c r="C61" s="40">
        <v>3</v>
      </c>
      <c r="D61" s="40" t="s">
        <v>550</v>
      </c>
      <c r="E61" s="40">
        <v>2</v>
      </c>
      <c r="F61" s="36" t="s">
        <v>552</v>
      </c>
    </row>
    <row r="62" spans="1:6" ht="42">
      <c r="A62" s="36">
        <v>7</v>
      </c>
      <c r="B62" s="40" t="s">
        <v>526</v>
      </c>
      <c r="C62" s="40">
        <v>3</v>
      </c>
      <c r="D62" s="40" t="s">
        <v>550</v>
      </c>
      <c r="E62" s="40">
        <v>3</v>
      </c>
      <c r="F62" s="36" t="s">
        <v>553</v>
      </c>
    </row>
    <row r="63" spans="1:6" ht="21">
      <c r="A63" s="36">
        <v>7</v>
      </c>
      <c r="B63" s="40" t="s">
        <v>526</v>
      </c>
      <c r="C63" s="40">
        <v>3</v>
      </c>
      <c r="D63" s="40" t="s">
        <v>550</v>
      </c>
      <c r="E63" s="40">
        <v>4</v>
      </c>
      <c r="F63" s="36" t="s">
        <v>554</v>
      </c>
    </row>
    <row r="64" spans="1:6" ht="63">
      <c r="A64" s="36">
        <v>7</v>
      </c>
      <c r="B64" s="40" t="s">
        <v>526</v>
      </c>
      <c r="C64" s="40">
        <v>3</v>
      </c>
      <c r="D64" s="40" t="s">
        <v>550</v>
      </c>
      <c r="E64" s="40">
        <v>5</v>
      </c>
      <c r="F64" s="36" t="s">
        <v>555</v>
      </c>
    </row>
    <row r="65" spans="1:6" ht="21">
      <c r="A65" s="36">
        <v>7</v>
      </c>
      <c r="B65" s="40" t="s">
        <v>526</v>
      </c>
      <c r="C65" s="40">
        <v>3</v>
      </c>
      <c r="D65" s="40" t="s">
        <v>550</v>
      </c>
      <c r="E65" s="40">
        <v>7</v>
      </c>
      <c r="F65" s="36" t="s">
        <v>557</v>
      </c>
    </row>
    <row r="66" spans="1:6" ht="21">
      <c r="A66" s="36">
        <v>7</v>
      </c>
      <c r="B66" s="40" t="s">
        <v>526</v>
      </c>
      <c r="C66" s="40">
        <v>3</v>
      </c>
      <c r="D66" s="40" t="s">
        <v>550</v>
      </c>
      <c r="E66" s="40">
        <v>9</v>
      </c>
      <c r="F66" s="36" t="s">
        <v>559</v>
      </c>
    </row>
    <row r="67" spans="1:6" ht="63">
      <c r="A67" s="36">
        <v>7</v>
      </c>
      <c r="B67" s="40" t="s">
        <v>526</v>
      </c>
      <c r="C67" s="40">
        <v>3</v>
      </c>
      <c r="D67" s="40" t="s">
        <v>550</v>
      </c>
      <c r="E67" s="40">
        <v>11</v>
      </c>
      <c r="F67" s="36" t="s">
        <v>561</v>
      </c>
    </row>
    <row r="68" spans="1:6" ht="42">
      <c r="A68" s="36">
        <v>7</v>
      </c>
      <c r="B68" s="40" t="s">
        <v>526</v>
      </c>
      <c r="C68" s="40">
        <v>4</v>
      </c>
      <c r="D68" s="40" t="s">
        <v>562</v>
      </c>
      <c r="E68" s="40">
        <v>2</v>
      </c>
      <c r="F68" s="36" t="s">
        <v>564</v>
      </c>
    </row>
    <row r="69" spans="1:6" ht="21">
      <c r="A69" s="36">
        <v>7</v>
      </c>
      <c r="B69" s="40" t="s">
        <v>526</v>
      </c>
      <c r="C69" s="40">
        <v>4</v>
      </c>
      <c r="D69" s="40" t="s">
        <v>562</v>
      </c>
      <c r="E69" s="40">
        <v>3</v>
      </c>
      <c r="F69" s="36" t="s">
        <v>565</v>
      </c>
    </row>
    <row r="70" spans="1:6" ht="21">
      <c r="A70" s="36">
        <v>7</v>
      </c>
      <c r="B70" s="40" t="s">
        <v>526</v>
      </c>
      <c r="C70" s="40">
        <v>4</v>
      </c>
      <c r="D70" s="40" t="s">
        <v>562</v>
      </c>
      <c r="E70" s="40">
        <v>4</v>
      </c>
      <c r="F70" s="36" t="s">
        <v>566</v>
      </c>
    </row>
    <row r="71" spans="1:6" ht="42">
      <c r="A71" s="36">
        <v>7</v>
      </c>
      <c r="B71" s="40" t="s">
        <v>526</v>
      </c>
      <c r="C71" s="40">
        <v>4</v>
      </c>
      <c r="D71" s="40" t="s">
        <v>562</v>
      </c>
      <c r="E71" s="40">
        <v>5</v>
      </c>
      <c r="F71" s="36" t="s">
        <v>567</v>
      </c>
    </row>
    <row r="72" spans="1:6" ht="105">
      <c r="A72" s="36">
        <v>7</v>
      </c>
      <c r="B72" s="40" t="s">
        <v>526</v>
      </c>
      <c r="C72" s="40">
        <v>4</v>
      </c>
      <c r="D72" s="40" t="s">
        <v>562</v>
      </c>
      <c r="E72" s="40">
        <v>6</v>
      </c>
      <c r="F72" s="36" t="s">
        <v>568</v>
      </c>
    </row>
    <row r="73" spans="1:6" ht="21">
      <c r="A73" s="36">
        <v>7</v>
      </c>
      <c r="B73" s="40" t="s">
        <v>526</v>
      </c>
      <c r="C73" s="40">
        <v>4</v>
      </c>
      <c r="D73" s="40" t="s">
        <v>562</v>
      </c>
      <c r="E73" s="40">
        <v>8</v>
      </c>
      <c r="F73" s="36" t="s">
        <v>570</v>
      </c>
    </row>
    <row r="74" spans="1:6" ht="42">
      <c r="A74" s="36">
        <v>7</v>
      </c>
      <c r="B74" s="40" t="s">
        <v>526</v>
      </c>
      <c r="C74" s="40">
        <v>4</v>
      </c>
      <c r="D74" s="40" t="s">
        <v>562</v>
      </c>
      <c r="E74" s="40">
        <v>9</v>
      </c>
      <c r="F74" s="36" t="s">
        <v>571</v>
      </c>
    </row>
    <row r="75" spans="1:6" ht="42">
      <c r="A75" s="36">
        <v>7</v>
      </c>
      <c r="B75" s="40" t="s">
        <v>526</v>
      </c>
      <c r="C75" s="40">
        <v>6</v>
      </c>
      <c r="D75" s="40" t="s">
        <v>579</v>
      </c>
      <c r="E75" s="40">
        <v>1</v>
      </c>
      <c r="F75" s="36" t="s">
        <v>580</v>
      </c>
    </row>
    <row r="76" spans="1:6" ht="42">
      <c r="A76" s="36">
        <v>7</v>
      </c>
      <c r="B76" s="40" t="s">
        <v>526</v>
      </c>
      <c r="C76" s="40">
        <v>6</v>
      </c>
      <c r="D76" s="40" t="s">
        <v>579</v>
      </c>
      <c r="E76" s="40">
        <v>2</v>
      </c>
      <c r="F76" s="36" t="s">
        <v>581</v>
      </c>
    </row>
    <row r="77" spans="1:6" ht="42">
      <c r="A77" s="36">
        <v>7</v>
      </c>
      <c r="B77" s="40" t="s">
        <v>526</v>
      </c>
      <c r="C77" s="40">
        <v>6</v>
      </c>
      <c r="D77" s="40" t="s">
        <v>579</v>
      </c>
      <c r="E77" s="40">
        <v>3</v>
      </c>
      <c r="F77" s="36" t="s">
        <v>582</v>
      </c>
    </row>
    <row r="78" spans="1:6" ht="42">
      <c r="A78" s="36">
        <v>7</v>
      </c>
      <c r="B78" s="40" t="s">
        <v>526</v>
      </c>
      <c r="C78" s="40">
        <v>6</v>
      </c>
      <c r="D78" s="40" t="s">
        <v>579</v>
      </c>
      <c r="E78" s="40">
        <v>4</v>
      </c>
      <c r="F78" s="36" t="s">
        <v>583</v>
      </c>
    </row>
    <row r="79" spans="1:6" ht="42">
      <c r="A79" s="36">
        <v>7</v>
      </c>
      <c r="B79" s="40" t="s">
        <v>526</v>
      </c>
      <c r="C79" s="40">
        <v>6</v>
      </c>
      <c r="D79" s="40" t="s">
        <v>579</v>
      </c>
      <c r="E79" s="40">
        <v>5</v>
      </c>
      <c r="F79" s="36" t="s">
        <v>584</v>
      </c>
    </row>
    <row r="80" spans="1:6" ht="21">
      <c r="A80" s="36">
        <v>7</v>
      </c>
      <c r="B80" s="40" t="s">
        <v>526</v>
      </c>
      <c r="C80" s="40">
        <v>6</v>
      </c>
      <c r="D80" s="40" t="s">
        <v>579</v>
      </c>
      <c r="E80" s="40">
        <v>6</v>
      </c>
      <c r="F80" s="36" t="s">
        <v>585</v>
      </c>
    </row>
    <row r="81" spans="1:6" ht="42">
      <c r="A81" s="36">
        <v>7</v>
      </c>
      <c r="B81" s="40" t="s">
        <v>526</v>
      </c>
      <c r="C81" s="40">
        <v>6</v>
      </c>
      <c r="D81" s="40" t="s">
        <v>579</v>
      </c>
      <c r="E81" s="40">
        <v>7</v>
      </c>
      <c r="F81" s="36" t="s">
        <v>586</v>
      </c>
    </row>
    <row r="82" spans="1:6" ht="42">
      <c r="A82" s="36">
        <v>7</v>
      </c>
      <c r="B82" s="40" t="s">
        <v>526</v>
      </c>
      <c r="C82" s="40">
        <v>6</v>
      </c>
      <c r="D82" s="40" t="s">
        <v>579</v>
      </c>
      <c r="E82" s="40">
        <v>8</v>
      </c>
      <c r="F82" s="36" t="s">
        <v>587</v>
      </c>
    </row>
    <row r="83" spans="1:6" ht="42">
      <c r="A83" s="36">
        <v>7</v>
      </c>
      <c r="B83" s="40" t="s">
        <v>526</v>
      </c>
      <c r="C83" s="40">
        <v>6</v>
      </c>
      <c r="D83" s="40" t="s">
        <v>579</v>
      </c>
      <c r="E83" s="40">
        <v>9</v>
      </c>
      <c r="F83" s="36" t="s">
        <v>588</v>
      </c>
    </row>
    <row r="84" spans="1:6" ht="21">
      <c r="A84" s="36">
        <v>7</v>
      </c>
      <c r="B84" s="40" t="s">
        <v>526</v>
      </c>
      <c r="C84" s="40">
        <v>6</v>
      </c>
      <c r="D84" s="40" t="s">
        <v>579</v>
      </c>
      <c r="E84" s="40">
        <v>10</v>
      </c>
      <c r="F84" s="38" t="s">
        <v>589</v>
      </c>
    </row>
    <row r="85" spans="1:6" ht="21">
      <c r="A85" s="36">
        <v>7</v>
      </c>
      <c r="B85" s="40" t="s">
        <v>526</v>
      </c>
      <c r="C85" s="40">
        <v>6</v>
      </c>
      <c r="D85" s="40" t="s">
        <v>579</v>
      </c>
      <c r="E85" s="40">
        <v>11</v>
      </c>
      <c r="F85" s="38" t="s">
        <v>590</v>
      </c>
    </row>
    <row r="86" spans="1:6" ht="84">
      <c r="A86" s="36">
        <v>9</v>
      </c>
      <c r="B86" s="40" t="s">
        <v>659</v>
      </c>
      <c r="C86" s="40">
        <v>6</v>
      </c>
      <c r="D86" s="40" t="s">
        <v>704</v>
      </c>
      <c r="E86" s="40">
        <v>1</v>
      </c>
      <c r="F86" s="36" t="s">
        <v>705</v>
      </c>
    </row>
    <row r="87" spans="1:6" ht="21">
      <c r="A87" s="40"/>
      <c r="B87" s="40"/>
      <c r="C87" s="40"/>
      <c r="D87" s="40"/>
      <c r="E87" s="40"/>
      <c r="F87" s="40"/>
    </row>
    <row r="88" spans="1:6" ht="21">
      <c r="A88" s="40"/>
      <c r="B88" s="40"/>
      <c r="C88" s="40"/>
      <c r="D88" s="40"/>
      <c r="E88" s="40"/>
      <c r="F88" s="40"/>
    </row>
    <row r="89" spans="1:6" ht="21">
      <c r="A89" s="40"/>
      <c r="B89" s="40"/>
      <c r="C89" s="40"/>
      <c r="D89" s="40"/>
      <c r="E89" s="40"/>
      <c r="F89" s="40"/>
    </row>
    <row r="90" spans="1:6" ht="21">
      <c r="A90" s="40"/>
      <c r="B90" s="40"/>
      <c r="C90" s="40"/>
      <c r="D90" s="40"/>
      <c r="E90" s="40"/>
      <c r="F90" s="40"/>
    </row>
    <row r="91" spans="1:6" ht="21">
      <c r="A91" s="40"/>
      <c r="B91" s="40"/>
      <c r="C91" s="40"/>
      <c r="D91" s="40"/>
      <c r="E91" s="40"/>
      <c r="F91" s="40"/>
    </row>
    <row r="92" spans="1:6" ht="21">
      <c r="A92" s="40"/>
      <c r="B92" s="40"/>
      <c r="C92" s="40"/>
      <c r="D92" s="40"/>
      <c r="E92" s="40"/>
      <c r="F92" s="40"/>
    </row>
    <row r="93" spans="1:6" ht="21">
      <c r="A93" s="40"/>
      <c r="B93" s="40"/>
      <c r="C93" s="40"/>
      <c r="D93" s="40"/>
      <c r="E93" s="40"/>
      <c r="F93" s="40"/>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95B2F-6790-45B7-81D9-8EC76B219508}">
  <dimension ref="A2:F186"/>
  <sheetViews>
    <sheetView topLeftCell="A75" workbookViewId="0">
      <selection activeCell="G75"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1" t="s">
        <v>0</v>
      </c>
      <c r="B2" s="41" t="s">
        <v>1</v>
      </c>
      <c r="C2" s="41" t="s">
        <v>2</v>
      </c>
      <c r="D2" s="41" t="s">
        <v>3</v>
      </c>
      <c r="E2" s="41" t="s">
        <v>4</v>
      </c>
      <c r="F2" s="41" t="s">
        <v>5</v>
      </c>
    </row>
    <row r="3" spans="1:6" ht="84">
      <c r="A3" s="35">
        <v>1</v>
      </c>
      <c r="B3" s="36" t="s">
        <v>7</v>
      </c>
      <c r="C3" s="40">
        <v>2</v>
      </c>
      <c r="D3" s="40" t="s">
        <v>21</v>
      </c>
      <c r="E3" s="40">
        <v>1</v>
      </c>
      <c r="F3" s="35" t="s">
        <v>22</v>
      </c>
    </row>
    <row r="4" spans="1:6" ht="84">
      <c r="A4" s="35">
        <v>1</v>
      </c>
      <c r="B4" s="36" t="s">
        <v>7</v>
      </c>
      <c r="C4" s="40">
        <v>2</v>
      </c>
      <c r="D4" s="40" t="s">
        <v>21</v>
      </c>
      <c r="E4" s="40">
        <v>3</v>
      </c>
      <c r="F4" s="35" t="s">
        <v>24</v>
      </c>
    </row>
    <row r="5" spans="1:6" ht="84">
      <c r="A5" s="35">
        <v>1</v>
      </c>
      <c r="B5" s="36" t="s">
        <v>7</v>
      </c>
      <c r="C5" s="40">
        <v>2</v>
      </c>
      <c r="D5" s="40" t="s">
        <v>21</v>
      </c>
      <c r="E5" s="40">
        <v>5</v>
      </c>
      <c r="F5" s="35" t="s">
        <v>26</v>
      </c>
    </row>
    <row r="6" spans="1:6" ht="84">
      <c r="A6" s="35">
        <v>1</v>
      </c>
      <c r="B6" s="36" t="s">
        <v>7</v>
      </c>
      <c r="C6" s="40">
        <v>2</v>
      </c>
      <c r="D6" s="40" t="s">
        <v>21</v>
      </c>
      <c r="E6" s="40">
        <v>6</v>
      </c>
      <c r="F6" s="35" t="s">
        <v>27</v>
      </c>
    </row>
    <row r="7" spans="1:6" ht="84">
      <c r="A7" s="35">
        <v>1</v>
      </c>
      <c r="B7" s="36" t="s">
        <v>7</v>
      </c>
      <c r="C7" s="40">
        <v>2</v>
      </c>
      <c r="D7" s="40" t="s">
        <v>21</v>
      </c>
      <c r="E7" s="40">
        <v>7</v>
      </c>
      <c r="F7" s="35" t="s">
        <v>28</v>
      </c>
    </row>
    <row r="8" spans="1:6" ht="84">
      <c r="A8" s="35">
        <v>1</v>
      </c>
      <c r="B8" s="36" t="s">
        <v>7</v>
      </c>
      <c r="C8" s="40">
        <v>2</v>
      </c>
      <c r="D8" s="40" t="s">
        <v>21</v>
      </c>
      <c r="E8" s="40">
        <v>11</v>
      </c>
      <c r="F8" s="35" t="s">
        <v>32</v>
      </c>
    </row>
    <row r="9" spans="1:6" ht="84">
      <c r="A9" s="35">
        <v>1</v>
      </c>
      <c r="B9" s="36" t="s">
        <v>7</v>
      </c>
      <c r="C9" s="40">
        <v>2</v>
      </c>
      <c r="D9" s="40" t="s">
        <v>21</v>
      </c>
      <c r="E9" s="40">
        <v>12</v>
      </c>
      <c r="F9" s="35" t="s">
        <v>33</v>
      </c>
    </row>
    <row r="10" spans="1:6" ht="63">
      <c r="A10" s="35">
        <v>1</v>
      </c>
      <c r="B10" s="40" t="s">
        <v>7</v>
      </c>
      <c r="C10" s="40">
        <v>3</v>
      </c>
      <c r="D10" s="40" t="s">
        <v>36</v>
      </c>
      <c r="E10" s="40">
        <v>1</v>
      </c>
      <c r="F10" s="35" t="s">
        <v>37</v>
      </c>
    </row>
    <row r="11" spans="1:6" ht="63">
      <c r="A11" s="35">
        <v>1</v>
      </c>
      <c r="B11" s="40" t="s">
        <v>7</v>
      </c>
      <c r="C11" s="40">
        <v>3</v>
      </c>
      <c r="D11" s="40" t="s">
        <v>36</v>
      </c>
      <c r="E11" s="40">
        <v>2</v>
      </c>
      <c r="F11" s="35" t="s">
        <v>38</v>
      </c>
    </row>
    <row r="12" spans="1:6" ht="84">
      <c r="A12" s="35">
        <v>1</v>
      </c>
      <c r="B12" s="40" t="s">
        <v>7</v>
      </c>
      <c r="C12" s="40">
        <v>3</v>
      </c>
      <c r="D12" s="40" t="s">
        <v>36</v>
      </c>
      <c r="E12" s="40">
        <v>3</v>
      </c>
      <c r="F12" s="35" t="s">
        <v>39</v>
      </c>
    </row>
    <row r="13" spans="1:6" ht="231">
      <c r="A13" s="35">
        <v>1</v>
      </c>
      <c r="B13" s="40" t="s">
        <v>7</v>
      </c>
      <c r="C13" s="40">
        <v>3</v>
      </c>
      <c r="D13" s="40" t="s">
        <v>36</v>
      </c>
      <c r="E13" s="40">
        <v>5</v>
      </c>
      <c r="F13" s="35" t="s">
        <v>41</v>
      </c>
    </row>
    <row r="14" spans="1:6" ht="210">
      <c r="A14" s="35">
        <v>1</v>
      </c>
      <c r="B14" s="40" t="s">
        <v>7</v>
      </c>
      <c r="C14" s="40">
        <v>3</v>
      </c>
      <c r="D14" s="40" t="s">
        <v>36</v>
      </c>
      <c r="E14" s="40">
        <v>7</v>
      </c>
      <c r="F14" s="35" t="s">
        <v>43</v>
      </c>
    </row>
    <row r="15" spans="1:6" ht="63">
      <c r="A15" s="35">
        <v>1</v>
      </c>
      <c r="B15" s="40" t="s">
        <v>7</v>
      </c>
      <c r="C15" s="40">
        <v>3</v>
      </c>
      <c r="D15" s="40" t="s">
        <v>36</v>
      </c>
      <c r="E15" s="40">
        <v>8</v>
      </c>
      <c r="F15" s="35" t="s">
        <v>44</v>
      </c>
    </row>
    <row r="16" spans="1:6" ht="126">
      <c r="A16" s="35">
        <v>1</v>
      </c>
      <c r="B16" s="40" t="s">
        <v>7</v>
      </c>
      <c r="C16" s="40">
        <v>4</v>
      </c>
      <c r="D16" s="40" t="s">
        <v>46</v>
      </c>
      <c r="E16" s="40">
        <v>6</v>
      </c>
      <c r="F16" s="35" t="s">
        <v>52</v>
      </c>
    </row>
    <row r="17" spans="1:6" ht="105">
      <c r="A17" s="35">
        <v>1</v>
      </c>
      <c r="B17" s="40" t="s">
        <v>7</v>
      </c>
      <c r="C17" s="40">
        <v>8</v>
      </c>
      <c r="D17" s="40" t="s">
        <v>91</v>
      </c>
      <c r="E17" s="40">
        <v>1</v>
      </c>
      <c r="F17" s="35" t="s">
        <v>92</v>
      </c>
    </row>
    <row r="18" spans="1:6" ht="63">
      <c r="A18" s="35">
        <v>1</v>
      </c>
      <c r="B18" s="40" t="s">
        <v>7</v>
      </c>
      <c r="C18" s="40">
        <v>8</v>
      </c>
      <c r="D18" s="40" t="s">
        <v>91</v>
      </c>
      <c r="E18" s="40">
        <v>2</v>
      </c>
      <c r="F18" s="35" t="s">
        <v>93</v>
      </c>
    </row>
    <row r="19" spans="1:6" ht="84">
      <c r="A19" s="35">
        <v>1</v>
      </c>
      <c r="B19" s="40" t="s">
        <v>7</v>
      </c>
      <c r="C19" s="40">
        <v>8</v>
      </c>
      <c r="D19" s="40" t="s">
        <v>91</v>
      </c>
      <c r="E19" s="40">
        <v>3</v>
      </c>
      <c r="F19" s="35" t="s">
        <v>94</v>
      </c>
    </row>
    <row r="20" spans="1:6" ht="84">
      <c r="A20" s="35">
        <v>1</v>
      </c>
      <c r="B20" s="40" t="s">
        <v>7</v>
      </c>
      <c r="C20" s="40">
        <v>8</v>
      </c>
      <c r="D20" s="40" t="s">
        <v>91</v>
      </c>
      <c r="E20" s="40">
        <v>4</v>
      </c>
      <c r="F20" s="35" t="s">
        <v>95</v>
      </c>
    </row>
    <row r="21" spans="1:6" ht="105">
      <c r="A21" s="35">
        <v>1</v>
      </c>
      <c r="B21" s="40" t="s">
        <v>7</v>
      </c>
      <c r="C21" s="40">
        <v>8</v>
      </c>
      <c r="D21" s="40" t="s">
        <v>91</v>
      </c>
      <c r="E21" s="40">
        <v>5</v>
      </c>
      <c r="F21" s="35" t="s">
        <v>96</v>
      </c>
    </row>
    <row r="22" spans="1:6" ht="147">
      <c r="A22" s="35">
        <v>1</v>
      </c>
      <c r="B22" s="40" t="s">
        <v>7</v>
      </c>
      <c r="C22" s="40">
        <v>8</v>
      </c>
      <c r="D22" s="40" t="s">
        <v>91</v>
      </c>
      <c r="E22" s="40">
        <v>6</v>
      </c>
      <c r="F22" s="35" t="s">
        <v>97</v>
      </c>
    </row>
    <row r="23" spans="1:6" ht="84">
      <c r="A23" s="35">
        <v>1</v>
      </c>
      <c r="B23" s="40" t="s">
        <v>7</v>
      </c>
      <c r="C23" s="40">
        <v>8</v>
      </c>
      <c r="D23" s="40" t="s">
        <v>91</v>
      </c>
      <c r="E23" s="40">
        <v>7</v>
      </c>
      <c r="F23" s="35" t="s">
        <v>98</v>
      </c>
    </row>
    <row r="24" spans="1:6" ht="63">
      <c r="A24" s="35">
        <v>1</v>
      </c>
      <c r="B24" s="40" t="s">
        <v>7</v>
      </c>
      <c r="C24" s="40">
        <v>8</v>
      </c>
      <c r="D24" s="40" t="s">
        <v>91</v>
      </c>
      <c r="E24" s="40">
        <v>8</v>
      </c>
      <c r="F24" s="35" t="s">
        <v>99</v>
      </c>
    </row>
    <row r="25" spans="1:6" ht="63">
      <c r="A25" s="35">
        <v>1</v>
      </c>
      <c r="B25" s="40" t="s">
        <v>7</v>
      </c>
      <c r="C25" s="40">
        <v>8</v>
      </c>
      <c r="D25" s="40" t="s">
        <v>91</v>
      </c>
      <c r="E25" s="40">
        <v>9</v>
      </c>
      <c r="F25" s="35" t="s">
        <v>100</v>
      </c>
    </row>
    <row r="26" spans="1:6" ht="105">
      <c r="A26" s="35">
        <v>1</v>
      </c>
      <c r="B26" s="40" t="s">
        <v>7</v>
      </c>
      <c r="C26" s="40">
        <v>8</v>
      </c>
      <c r="D26" s="40" t="s">
        <v>91</v>
      </c>
      <c r="E26" s="40">
        <v>10</v>
      </c>
      <c r="F26" s="35" t="s">
        <v>101</v>
      </c>
    </row>
    <row r="27" spans="1:6" ht="63">
      <c r="A27" s="36">
        <v>2</v>
      </c>
      <c r="B27" s="36" t="s">
        <v>140</v>
      </c>
      <c r="C27" s="40">
        <v>1</v>
      </c>
      <c r="D27" s="40" t="s">
        <v>141</v>
      </c>
      <c r="E27" s="40">
        <v>1</v>
      </c>
      <c r="F27" s="36" t="s">
        <v>142</v>
      </c>
    </row>
    <row r="28" spans="1:6" ht="63">
      <c r="A28" s="36">
        <v>2</v>
      </c>
      <c r="B28" s="36" t="s">
        <v>140</v>
      </c>
      <c r="C28" s="40">
        <v>1</v>
      </c>
      <c r="D28" s="40" t="s">
        <v>141</v>
      </c>
      <c r="E28" s="40">
        <v>2</v>
      </c>
      <c r="F28" s="36" t="s">
        <v>143</v>
      </c>
    </row>
    <row r="29" spans="1:6" ht="63">
      <c r="A29" s="36">
        <v>2</v>
      </c>
      <c r="B29" s="36" t="s">
        <v>140</v>
      </c>
      <c r="C29" s="40">
        <v>1</v>
      </c>
      <c r="D29" s="40" t="s">
        <v>141</v>
      </c>
      <c r="E29" s="40">
        <v>3</v>
      </c>
      <c r="F29" s="36" t="s">
        <v>144</v>
      </c>
    </row>
    <row r="30" spans="1:6" ht="63">
      <c r="A30" s="36">
        <v>2</v>
      </c>
      <c r="B30" s="36" t="s">
        <v>140</v>
      </c>
      <c r="C30" s="40">
        <v>1</v>
      </c>
      <c r="D30" s="40" t="s">
        <v>141</v>
      </c>
      <c r="E30" s="40">
        <v>4</v>
      </c>
      <c r="F30" s="36" t="s">
        <v>145</v>
      </c>
    </row>
    <row r="31" spans="1:6" ht="147">
      <c r="A31" s="36">
        <v>2</v>
      </c>
      <c r="B31" s="36" t="s">
        <v>140</v>
      </c>
      <c r="C31" s="40">
        <v>1</v>
      </c>
      <c r="D31" s="40" t="s">
        <v>141</v>
      </c>
      <c r="E31" s="40">
        <v>5</v>
      </c>
      <c r="F31" s="36" t="s">
        <v>146</v>
      </c>
    </row>
    <row r="32" spans="1:6" ht="84">
      <c r="A32" s="36">
        <v>2</v>
      </c>
      <c r="B32" s="36" t="s">
        <v>140</v>
      </c>
      <c r="C32" s="40">
        <v>1</v>
      </c>
      <c r="D32" s="40" t="s">
        <v>141</v>
      </c>
      <c r="E32" s="40">
        <v>6</v>
      </c>
      <c r="F32" s="36" t="s">
        <v>147</v>
      </c>
    </row>
    <row r="33" spans="1:6" ht="84">
      <c r="A33" s="36">
        <v>2</v>
      </c>
      <c r="B33" s="36" t="s">
        <v>140</v>
      </c>
      <c r="C33" s="40">
        <v>1</v>
      </c>
      <c r="D33" s="40" t="s">
        <v>141</v>
      </c>
      <c r="E33" s="40">
        <v>7</v>
      </c>
      <c r="F33" s="36" t="s">
        <v>148</v>
      </c>
    </row>
    <row r="34" spans="1:6" ht="84">
      <c r="A34" s="36">
        <v>2</v>
      </c>
      <c r="B34" s="36" t="s">
        <v>140</v>
      </c>
      <c r="C34" s="40">
        <v>1</v>
      </c>
      <c r="D34" s="40" t="s">
        <v>141</v>
      </c>
      <c r="E34" s="40">
        <v>10</v>
      </c>
      <c r="F34" s="36" t="s">
        <v>151</v>
      </c>
    </row>
    <row r="35" spans="1:6" ht="126">
      <c r="A35" s="36">
        <v>2</v>
      </c>
      <c r="B35" s="36" t="s">
        <v>140</v>
      </c>
      <c r="C35" s="40">
        <v>1</v>
      </c>
      <c r="D35" s="40" t="s">
        <v>141</v>
      </c>
      <c r="E35" s="40">
        <v>11</v>
      </c>
      <c r="F35" s="36" t="s">
        <v>152</v>
      </c>
    </row>
    <row r="36" spans="1:6" ht="273">
      <c r="A36" s="36">
        <v>2</v>
      </c>
      <c r="B36" s="36" t="s">
        <v>140</v>
      </c>
      <c r="C36" s="40">
        <v>1</v>
      </c>
      <c r="D36" s="40" t="s">
        <v>141</v>
      </c>
      <c r="E36" s="40">
        <v>12</v>
      </c>
      <c r="F36" s="36" t="s">
        <v>153</v>
      </c>
    </row>
    <row r="37" spans="1:6" ht="294">
      <c r="A37" s="36">
        <v>2</v>
      </c>
      <c r="B37" s="40" t="s">
        <v>140</v>
      </c>
      <c r="C37" s="40">
        <v>2</v>
      </c>
      <c r="D37" s="40" t="s">
        <v>154</v>
      </c>
      <c r="E37" s="40">
        <v>5</v>
      </c>
      <c r="F37" s="36" t="s">
        <v>159</v>
      </c>
    </row>
    <row r="38" spans="1:6" ht="63">
      <c r="A38" s="36">
        <v>2</v>
      </c>
      <c r="B38" s="40" t="s">
        <v>140</v>
      </c>
      <c r="C38" s="40">
        <v>4</v>
      </c>
      <c r="D38" s="40" t="s">
        <v>166</v>
      </c>
      <c r="E38" s="40">
        <v>1</v>
      </c>
      <c r="F38" s="36" t="s">
        <v>167</v>
      </c>
    </row>
    <row r="39" spans="1:6" ht="105">
      <c r="A39" s="36">
        <v>2</v>
      </c>
      <c r="B39" s="40" t="s">
        <v>140</v>
      </c>
      <c r="C39" s="40">
        <v>4</v>
      </c>
      <c r="D39" s="40" t="s">
        <v>166</v>
      </c>
      <c r="E39" s="40">
        <v>2</v>
      </c>
      <c r="F39" s="36" t="s">
        <v>168</v>
      </c>
    </row>
    <row r="40" spans="1:6" ht="63">
      <c r="A40" s="36">
        <v>2</v>
      </c>
      <c r="B40" s="40" t="s">
        <v>140</v>
      </c>
      <c r="C40" s="40">
        <v>4</v>
      </c>
      <c r="D40" s="40" t="s">
        <v>166</v>
      </c>
      <c r="E40" s="40">
        <v>3</v>
      </c>
      <c r="F40" s="36" t="s">
        <v>169</v>
      </c>
    </row>
    <row r="41" spans="1:6" ht="168">
      <c r="A41" s="36">
        <v>2</v>
      </c>
      <c r="B41" s="40" t="s">
        <v>140</v>
      </c>
      <c r="C41" s="40">
        <v>4</v>
      </c>
      <c r="D41" s="40" t="s">
        <v>166</v>
      </c>
      <c r="E41" s="40">
        <v>4</v>
      </c>
      <c r="F41" s="36" t="s">
        <v>170</v>
      </c>
    </row>
    <row r="42" spans="1:6" ht="105">
      <c r="A42" s="36">
        <v>2</v>
      </c>
      <c r="B42" s="36" t="s">
        <v>140</v>
      </c>
      <c r="C42" s="40">
        <v>5</v>
      </c>
      <c r="D42" s="40" t="s">
        <v>171</v>
      </c>
      <c r="E42" s="40">
        <v>1</v>
      </c>
      <c r="F42" s="36" t="s">
        <v>172</v>
      </c>
    </row>
    <row r="43" spans="1:6" ht="42">
      <c r="A43" s="36">
        <v>2</v>
      </c>
      <c r="B43" s="36" t="s">
        <v>140</v>
      </c>
      <c r="C43" s="40">
        <v>5</v>
      </c>
      <c r="D43" s="40" t="s">
        <v>171</v>
      </c>
      <c r="E43" s="40">
        <v>2</v>
      </c>
      <c r="F43" s="36" t="s">
        <v>173</v>
      </c>
    </row>
    <row r="44" spans="1:6" ht="42">
      <c r="A44" s="36">
        <v>2</v>
      </c>
      <c r="B44" s="36" t="s">
        <v>140</v>
      </c>
      <c r="C44" s="40">
        <v>5</v>
      </c>
      <c r="D44" s="40" t="s">
        <v>171</v>
      </c>
      <c r="E44" s="40">
        <v>3</v>
      </c>
      <c r="F44" s="36" t="s">
        <v>174</v>
      </c>
    </row>
    <row r="45" spans="1:6" ht="42">
      <c r="A45" s="36">
        <v>2</v>
      </c>
      <c r="B45" s="36" t="s">
        <v>140</v>
      </c>
      <c r="C45" s="40">
        <v>5</v>
      </c>
      <c r="D45" s="40" t="s">
        <v>171</v>
      </c>
      <c r="E45" s="40">
        <v>4</v>
      </c>
      <c r="F45" s="36" t="s">
        <v>175</v>
      </c>
    </row>
    <row r="46" spans="1:6" ht="42">
      <c r="A46" s="36">
        <v>2</v>
      </c>
      <c r="B46" s="36" t="s">
        <v>140</v>
      </c>
      <c r="C46" s="40">
        <v>5</v>
      </c>
      <c r="D46" s="40" t="s">
        <v>171</v>
      </c>
      <c r="E46" s="40">
        <v>5</v>
      </c>
      <c r="F46" s="36" t="s">
        <v>176</v>
      </c>
    </row>
    <row r="47" spans="1:6" ht="63">
      <c r="A47" s="36">
        <v>2</v>
      </c>
      <c r="B47" s="36" t="s">
        <v>140</v>
      </c>
      <c r="C47" s="40">
        <v>5</v>
      </c>
      <c r="D47" s="40" t="s">
        <v>171</v>
      </c>
      <c r="E47" s="40">
        <v>6</v>
      </c>
      <c r="F47" s="36" t="s">
        <v>177</v>
      </c>
    </row>
    <row r="48" spans="1:6" ht="42">
      <c r="A48" s="36">
        <v>2</v>
      </c>
      <c r="B48" s="36" t="s">
        <v>140</v>
      </c>
      <c r="C48" s="40">
        <v>5</v>
      </c>
      <c r="D48" s="40" t="s">
        <v>171</v>
      </c>
      <c r="E48" s="40">
        <v>7</v>
      </c>
      <c r="F48" s="36" t="s">
        <v>178</v>
      </c>
    </row>
    <row r="49" spans="1:6" ht="84">
      <c r="A49" s="36">
        <v>2</v>
      </c>
      <c r="B49" s="40" t="s">
        <v>140</v>
      </c>
      <c r="C49" s="40">
        <v>6</v>
      </c>
      <c r="D49" s="40" t="s">
        <v>179</v>
      </c>
      <c r="E49" s="40">
        <v>1</v>
      </c>
      <c r="F49" s="36" t="s">
        <v>180</v>
      </c>
    </row>
    <row r="50" spans="1:6" ht="84">
      <c r="A50" s="36">
        <v>2</v>
      </c>
      <c r="B50" s="40" t="s">
        <v>140</v>
      </c>
      <c r="C50" s="40">
        <v>6</v>
      </c>
      <c r="D50" s="40" t="s">
        <v>179</v>
      </c>
      <c r="E50" s="40">
        <v>2</v>
      </c>
      <c r="F50" s="36" t="s">
        <v>181</v>
      </c>
    </row>
    <row r="51" spans="1:6" ht="84">
      <c r="A51" s="36">
        <v>2</v>
      </c>
      <c r="B51" s="40" t="s">
        <v>140</v>
      </c>
      <c r="C51" s="40">
        <v>6</v>
      </c>
      <c r="D51" s="40" t="s">
        <v>179</v>
      </c>
      <c r="E51" s="40">
        <v>3</v>
      </c>
      <c r="F51" s="36" t="s">
        <v>182</v>
      </c>
    </row>
    <row r="52" spans="1:6" ht="84">
      <c r="A52" s="36">
        <v>2</v>
      </c>
      <c r="B52" s="40" t="s">
        <v>140</v>
      </c>
      <c r="C52" s="40">
        <v>6</v>
      </c>
      <c r="D52" s="40" t="s">
        <v>179</v>
      </c>
      <c r="E52" s="40">
        <v>5</v>
      </c>
      <c r="F52" s="36" t="s">
        <v>184</v>
      </c>
    </row>
    <row r="53" spans="1:6" ht="84">
      <c r="A53" s="36">
        <v>2</v>
      </c>
      <c r="B53" s="40" t="s">
        <v>140</v>
      </c>
      <c r="C53" s="40">
        <v>6</v>
      </c>
      <c r="D53" s="40" t="s">
        <v>179</v>
      </c>
      <c r="E53" s="40">
        <v>6</v>
      </c>
      <c r="F53" s="36" t="s">
        <v>185</v>
      </c>
    </row>
    <row r="54" spans="1:6" ht="84">
      <c r="A54" s="36">
        <v>2</v>
      </c>
      <c r="B54" s="40" t="s">
        <v>140</v>
      </c>
      <c r="C54" s="40">
        <v>6</v>
      </c>
      <c r="D54" s="40" t="s">
        <v>179</v>
      </c>
      <c r="E54" s="40">
        <v>7</v>
      </c>
      <c r="F54" s="36" t="s">
        <v>186</v>
      </c>
    </row>
    <row r="55" spans="1:6" ht="42">
      <c r="A55" s="36">
        <v>2</v>
      </c>
      <c r="B55" s="40" t="s">
        <v>140</v>
      </c>
      <c r="C55" s="40">
        <v>10</v>
      </c>
      <c r="D55" s="40" t="s">
        <v>213</v>
      </c>
      <c r="E55" s="40">
        <v>1</v>
      </c>
      <c r="F55" s="36" t="s">
        <v>214</v>
      </c>
    </row>
    <row r="56" spans="1:6" ht="42">
      <c r="A56" s="36">
        <v>2</v>
      </c>
      <c r="B56" s="40" t="s">
        <v>140</v>
      </c>
      <c r="C56" s="40">
        <v>10</v>
      </c>
      <c r="D56" s="40" t="s">
        <v>213</v>
      </c>
      <c r="E56" s="40">
        <v>4</v>
      </c>
      <c r="F56" s="36" t="s">
        <v>217</v>
      </c>
    </row>
    <row r="57" spans="1:6" ht="42">
      <c r="A57" s="36">
        <v>2</v>
      </c>
      <c r="B57" s="40" t="s">
        <v>140</v>
      </c>
      <c r="C57" s="40">
        <v>10</v>
      </c>
      <c r="D57" s="40" t="s">
        <v>213</v>
      </c>
      <c r="E57" s="40">
        <v>5</v>
      </c>
      <c r="F57" s="36" t="s">
        <v>218</v>
      </c>
    </row>
    <row r="58" spans="1:6" ht="42">
      <c r="A58" s="36">
        <v>2</v>
      </c>
      <c r="B58" s="40" t="s">
        <v>140</v>
      </c>
      <c r="C58" s="40">
        <v>10</v>
      </c>
      <c r="D58" s="40" t="s">
        <v>213</v>
      </c>
      <c r="E58" s="40">
        <v>7</v>
      </c>
      <c r="F58" s="36" t="s">
        <v>220</v>
      </c>
    </row>
    <row r="59" spans="1:6" ht="42">
      <c r="A59" s="36">
        <v>2</v>
      </c>
      <c r="B59" s="40" t="s">
        <v>140</v>
      </c>
      <c r="C59" s="40">
        <v>10</v>
      </c>
      <c r="D59" s="40" t="s">
        <v>213</v>
      </c>
      <c r="E59" s="40">
        <v>9</v>
      </c>
      <c r="F59" s="36" t="s">
        <v>222</v>
      </c>
    </row>
    <row r="60" spans="1:6" ht="42">
      <c r="A60" s="36">
        <v>2</v>
      </c>
      <c r="B60" s="40" t="s">
        <v>140</v>
      </c>
      <c r="C60" s="40">
        <v>11</v>
      </c>
      <c r="D60" s="40" t="s">
        <v>223</v>
      </c>
      <c r="E60" s="40">
        <v>1</v>
      </c>
      <c r="F60" s="36" t="s">
        <v>224</v>
      </c>
    </row>
    <row r="61" spans="1:6" ht="63">
      <c r="A61" s="36">
        <v>2</v>
      </c>
      <c r="B61" s="40" t="s">
        <v>140</v>
      </c>
      <c r="C61" s="40">
        <v>11</v>
      </c>
      <c r="D61" s="40" t="s">
        <v>223</v>
      </c>
      <c r="E61" s="40">
        <v>2</v>
      </c>
      <c r="F61" s="36" t="s">
        <v>225</v>
      </c>
    </row>
    <row r="62" spans="1:6" ht="42">
      <c r="A62" s="36">
        <v>2</v>
      </c>
      <c r="B62" s="40" t="s">
        <v>140</v>
      </c>
      <c r="C62" s="40">
        <v>11</v>
      </c>
      <c r="D62" s="40" t="s">
        <v>223</v>
      </c>
      <c r="E62" s="40">
        <v>3</v>
      </c>
      <c r="F62" s="36" t="s">
        <v>226</v>
      </c>
    </row>
    <row r="63" spans="1:6" ht="42">
      <c r="A63" s="36">
        <v>2</v>
      </c>
      <c r="B63" s="40" t="s">
        <v>140</v>
      </c>
      <c r="C63" s="40">
        <v>11</v>
      </c>
      <c r="D63" s="40" t="s">
        <v>223</v>
      </c>
      <c r="E63" s="40">
        <v>4</v>
      </c>
      <c r="F63" s="36" t="s">
        <v>227</v>
      </c>
    </row>
    <row r="64" spans="1:6" ht="42">
      <c r="A64" s="36">
        <v>2</v>
      </c>
      <c r="B64" s="40" t="s">
        <v>140</v>
      </c>
      <c r="C64" s="40">
        <v>11</v>
      </c>
      <c r="D64" s="40" t="s">
        <v>223</v>
      </c>
      <c r="E64" s="40">
        <v>5</v>
      </c>
      <c r="F64" s="36" t="s">
        <v>228</v>
      </c>
    </row>
    <row r="65" spans="1:6" ht="42">
      <c r="A65" s="36">
        <v>2</v>
      </c>
      <c r="B65" s="40" t="s">
        <v>140</v>
      </c>
      <c r="C65" s="40">
        <v>11</v>
      </c>
      <c r="D65" s="40" t="s">
        <v>223</v>
      </c>
      <c r="E65" s="40">
        <v>6</v>
      </c>
      <c r="F65" s="36" t="s">
        <v>229</v>
      </c>
    </row>
    <row r="66" spans="1:6" ht="42">
      <c r="A66" s="36">
        <v>2</v>
      </c>
      <c r="B66" s="40" t="s">
        <v>140</v>
      </c>
      <c r="C66" s="40">
        <v>11</v>
      </c>
      <c r="D66" s="40" t="s">
        <v>223</v>
      </c>
      <c r="E66" s="40">
        <v>7</v>
      </c>
      <c r="F66" s="36" t="s">
        <v>230</v>
      </c>
    </row>
    <row r="67" spans="1:6" ht="42">
      <c r="A67" s="36">
        <v>2</v>
      </c>
      <c r="B67" s="40" t="s">
        <v>140</v>
      </c>
      <c r="C67" s="40">
        <v>11</v>
      </c>
      <c r="D67" s="40" t="s">
        <v>223</v>
      </c>
      <c r="E67" s="40">
        <v>8</v>
      </c>
      <c r="F67" s="36" t="s">
        <v>231</v>
      </c>
    </row>
    <row r="68" spans="1:6" ht="84">
      <c r="A68" s="36">
        <v>3</v>
      </c>
      <c r="B68" s="36" t="s">
        <v>267</v>
      </c>
      <c r="C68" s="40">
        <v>1</v>
      </c>
      <c r="D68" s="40" t="s">
        <v>268</v>
      </c>
      <c r="E68" s="40">
        <v>1</v>
      </c>
      <c r="F68" s="36" t="s">
        <v>269</v>
      </c>
    </row>
    <row r="69" spans="1:6" ht="126">
      <c r="A69" s="36">
        <v>3</v>
      </c>
      <c r="B69" s="36" t="s">
        <v>267</v>
      </c>
      <c r="C69" s="40">
        <v>1</v>
      </c>
      <c r="D69" s="40" t="s">
        <v>268</v>
      </c>
      <c r="E69" s="40">
        <v>2</v>
      </c>
      <c r="F69" s="36" t="s">
        <v>270</v>
      </c>
    </row>
    <row r="70" spans="1:6" ht="63">
      <c r="A70" s="36">
        <v>3</v>
      </c>
      <c r="B70" s="40" t="s">
        <v>267</v>
      </c>
      <c r="C70" s="40">
        <v>2</v>
      </c>
      <c r="D70" s="40" t="s">
        <v>274</v>
      </c>
      <c r="E70" s="40">
        <v>1</v>
      </c>
      <c r="F70" s="36" t="s">
        <v>275</v>
      </c>
    </row>
    <row r="71" spans="1:6" ht="63">
      <c r="A71" s="36">
        <v>3</v>
      </c>
      <c r="B71" s="40" t="s">
        <v>267</v>
      </c>
      <c r="C71" s="40">
        <v>2</v>
      </c>
      <c r="D71" s="40" t="s">
        <v>274</v>
      </c>
      <c r="E71" s="40">
        <v>3</v>
      </c>
      <c r="F71" s="36" t="s">
        <v>277</v>
      </c>
    </row>
    <row r="72" spans="1:6" ht="63">
      <c r="A72" s="36">
        <v>3</v>
      </c>
      <c r="B72" s="40" t="s">
        <v>267</v>
      </c>
      <c r="C72" s="40">
        <v>2</v>
      </c>
      <c r="D72" s="40" t="s">
        <v>274</v>
      </c>
      <c r="E72" s="40">
        <v>4</v>
      </c>
      <c r="F72" s="36" t="s">
        <v>278</v>
      </c>
    </row>
    <row r="73" spans="1:6" ht="63">
      <c r="A73" s="36">
        <v>3</v>
      </c>
      <c r="B73" s="40" t="s">
        <v>267</v>
      </c>
      <c r="C73" s="40">
        <v>2</v>
      </c>
      <c r="D73" s="40" t="s">
        <v>274</v>
      </c>
      <c r="E73" s="40">
        <v>5</v>
      </c>
      <c r="F73" s="36" t="s">
        <v>279</v>
      </c>
    </row>
    <row r="74" spans="1:6" ht="63">
      <c r="A74" s="36">
        <v>3</v>
      </c>
      <c r="B74" s="40" t="s">
        <v>267</v>
      </c>
      <c r="C74" s="40">
        <v>2</v>
      </c>
      <c r="D74" s="40" t="s">
        <v>274</v>
      </c>
      <c r="E74" s="40">
        <v>6</v>
      </c>
      <c r="F74" s="36" t="s">
        <v>280</v>
      </c>
    </row>
    <row r="75" spans="1:6" ht="63">
      <c r="A75" s="36">
        <v>3</v>
      </c>
      <c r="B75" s="40" t="s">
        <v>267</v>
      </c>
      <c r="C75" s="40">
        <v>2</v>
      </c>
      <c r="D75" s="40" t="s">
        <v>274</v>
      </c>
      <c r="E75" s="40">
        <v>7</v>
      </c>
      <c r="F75" s="36" t="s">
        <v>281</v>
      </c>
    </row>
    <row r="76" spans="1:6" ht="84">
      <c r="A76" s="36">
        <v>3</v>
      </c>
      <c r="B76" s="40" t="s">
        <v>267</v>
      </c>
      <c r="C76" s="40">
        <v>2</v>
      </c>
      <c r="D76" s="40" t="s">
        <v>274</v>
      </c>
      <c r="E76" s="40">
        <v>8</v>
      </c>
      <c r="F76" s="36" t="s">
        <v>282</v>
      </c>
    </row>
    <row r="77" spans="1:6" ht="42">
      <c r="A77" s="36">
        <v>4</v>
      </c>
      <c r="B77" s="40" t="s">
        <v>303</v>
      </c>
      <c r="C77" s="40">
        <v>12</v>
      </c>
      <c r="D77" s="40" t="s">
        <v>404</v>
      </c>
      <c r="E77" s="40">
        <v>1</v>
      </c>
      <c r="F77" s="36" t="s">
        <v>405</v>
      </c>
    </row>
    <row r="78" spans="1:6" ht="42">
      <c r="A78" s="36">
        <v>4</v>
      </c>
      <c r="B78" s="40" t="s">
        <v>303</v>
      </c>
      <c r="C78" s="40">
        <v>12</v>
      </c>
      <c r="D78" s="40" t="s">
        <v>404</v>
      </c>
      <c r="E78" s="40">
        <v>2</v>
      </c>
      <c r="F78" s="36" t="s">
        <v>406</v>
      </c>
    </row>
    <row r="79" spans="1:6" ht="42">
      <c r="A79" s="36">
        <v>4</v>
      </c>
      <c r="B79" s="40" t="s">
        <v>303</v>
      </c>
      <c r="C79" s="40">
        <v>12</v>
      </c>
      <c r="D79" s="40" t="s">
        <v>404</v>
      </c>
      <c r="E79" s="40">
        <v>3</v>
      </c>
      <c r="F79" s="36" t="s">
        <v>407</v>
      </c>
    </row>
    <row r="80" spans="1:6" ht="42">
      <c r="A80" s="36">
        <v>4</v>
      </c>
      <c r="B80" s="40" t="s">
        <v>303</v>
      </c>
      <c r="C80" s="40">
        <v>12</v>
      </c>
      <c r="D80" s="40" t="s">
        <v>404</v>
      </c>
      <c r="E80" s="40">
        <v>4</v>
      </c>
      <c r="F80" s="36" t="s">
        <v>408</v>
      </c>
    </row>
    <row r="81" spans="1:6" ht="42">
      <c r="A81" s="36">
        <v>4</v>
      </c>
      <c r="B81" s="40" t="s">
        <v>303</v>
      </c>
      <c r="C81" s="40">
        <v>12</v>
      </c>
      <c r="D81" s="40" t="s">
        <v>404</v>
      </c>
      <c r="E81" s="40">
        <v>5</v>
      </c>
      <c r="F81" s="36" t="s">
        <v>409</v>
      </c>
    </row>
    <row r="82" spans="1:6" ht="21">
      <c r="A82" s="40"/>
      <c r="B82" s="40"/>
      <c r="C82" s="40"/>
      <c r="D82" s="40"/>
      <c r="E82" s="40"/>
      <c r="F82" s="40"/>
    </row>
    <row r="83" spans="1:6" ht="21">
      <c r="A83" s="40"/>
      <c r="B83" s="40"/>
      <c r="C83" s="40"/>
      <c r="D83" s="40"/>
      <c r="E83" s="40"/>
      <c r="F83" s="40"/>
    </row>
    <row r="84" spans="1:6" ht="21">
      <c r="A84" s="40"/>
      <c r="B84" s="40"/>
      <c r="C84" s="40"/>
      <c r="D84" s="40"/>
      <c r="E84" s="40"/>
      <c r="F84" s="40"/>
    </row>
    <row r="85" spans="1:6" ht="21">
      <c r="A85" s="40"/>
      <c r="B85" s="40"/>
      <c r="C85" s="40"/>
      <c r="D85" s="40"/>
      <c r="E85" s="40"/>
      <c r="F85" s="40"/>
    </row>
    <row r="86" spans="1:6" ht="21">
      <c r="A86" s="40"/>
      <c r="B86" s="40"/>
      <c r="C86" s="40"/>
      <c r="D86" s="40"/>
      <c r="E86" s="40"/>
      <c r="F86" s="40"/>
    </row>
    <row r="87" spans="1:6" ht="21">
      <c r="A87" s="40"/>
      <c r="B87" s="40"/>
      <c r="C87" s="40"/>
      <c r="D87" s="40"/>
      <c r="E87" s="40"/>
      <c r="F87" s="40"/>
    </row>
    <row r="88" spans="1:6" ht="21">
      <c r="A88" s="40"/>
      <c r="B88" s="40"/>
      <c r="C88" s="40"/>
      <c r="D88" s="40"/>
      <c r="E88" s="40"/>
      <c r="F88" s="40"/>
    </row>
    <row r="89" spans="1:6" ht="21">
      <c r="A89" s="40"/>
      <c r="B89" s="40"/>
      <c r="C89" s="40"/>
      <c r="D89" s="40"/>
      <c r="E89" s="40"/>
      <c r="F89" s="40"/>
    </row>
    <row r="90" spans="1:6" ht="21">
      <c r="A90" s="40"/>
      <c r="B90" s="40"/>
      <c r="C90" s="40"/>
      <c r="D90" s="40"/>
      <c r="E90" s="40"/>
      <c r="F90" s="40"/>
    </row>
    <row r="91" spans="1:6" ht="21">
      <c r="A91" s="40"/>
      <c r="B91" s="40"/>
      <c r="C91" s="40"/>
      <c r="D91" s="40"/>
      <c r="E91" s="40"/>
      <c r="F91" s="40"/>
    </row>
    <row r="92" spans="1:6" ht="21">
      <c r="A92" s="40"/>
      <c r="B92" s="40"/>
      <c r="C92" s="40"/>
      <c r="D92" s="40"/>
      <c r="E92" s="40"/>
      <c r="F92" s="40"/>
    </row>
    <row r="93" spans="1:6" ht="21">
      <c r="A93" s="40"/>
      <c r="B93" s="40"/>
      <c r="C93" s="40"/>
      <c r="D93" s="40"/>
      <c r="E93" s="40"/>
      <c r="F93" s="40"/>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F65B3-BC60-4AB5-BCCF-121256C2070D}">
  <dimension ref="A2:F194"/>
  <sheetViews>
    <sheetView topLeftCell="A30" workbookViewId="0">
      <selection activeCell="G30" sqref="G1:G1048576"/>
    </sheetView>
  </sheetViews>
  <sheetFormatPr defaultRowHeight="14.5"/>
  <cols>
    <col min="2" max="2" width="23.453125" customWidth="1"/>
    <col min="3" max="3" width="14.453125" customWidth="1"/>
    <col min="4" max="4" width="15.1796875" customWidth="1"/>
    <col min="5" max="5" width="17.7265625" customWidth="1"/>
    <col min="6" max="6" width="70" style="1" customWidth="1"/>
  </cols>
  <sheetData>
    <row r="2" spans="1:6" ht="42">
      <c r="A2" s="41" t="s">
        <v>0</v>
      </c>
      <c r="B2" s="41" t="s">
        <v>1</v>
      </c>
      <c r="C2" s="41" t="s">
        <v>2</v>
      </c>
      <c r="D2" s="41" t="s">
        <v>3</v>
      </c>
      <c r="E2" s="41" t="s">
        <v>4</v>
      </c>
      <c r="F2" s="41" t="s">
        <v>5</v>
      </c>
    </row>
    <row r="3" spans="1:6" ht="84">
      <c r="A3" s="35">
        <v>1</v>
      </c>
      <c r="B3" s="36" t="s">
        <v>7</v>
      </c>
      <c r="C3" s="40">
        <v>1</v>
      </c>
      <c r="D3" s="40" t="s">
        <v>8</v>
      </c>
      <c r="E3" s="40">
        <v>4</v>
      </c>
      <c r="F3" s="35" t="s">
        <v>12</v>
      </c>
    </row>
    <row r="4" spans="1:6" ht="63">
      <c r="A4" s="35">
        <v>1</v>
      </c>
      <c r="B4" s="36" t="s">
        <v>7</v>
      </c>
      <c r="C4" s="40">
        <v>1</v>
      </c>
      <c r="D4" s="40" t="s">
        <v>8</v>
      </c>
      <c r="E4" s="40">
        <v>7</v>
      </c>
      <c r="F4" s="35" t="s">
        <v>15</v>
      </c>
    </row>
    <row r="5" spans="1:6" ht="84">
      <c r="A5" s="35">
        <v>1</v>
      </c>
      <c r="B5" s="36" t="s">
        <v>7</v>
      </c>
      <c r="C5" s="40">
        <v>2</v>
      </c>
      <c r="D5" s="40" t="s">
        <v>21</v>
      </c>
      <c r="E5" s="40">
        <v>2</v>
      </c>
      <c r="F5" s="35" t="s">
        <v>23</v>
      </c>
    </row>
    <row r="6" spans="1:6" ht="84">
      <c r="A6" s="35">
        <v>1</v>
      </c>
      <c r="B6" s="36" t="s">
        <v>7</v>
      </c>
      <c r="C6" s="40">
        <v>2</v>
      </c>
      <c r="D6" s="40" t="s">
        <v>21</v>
      </c>
      <c r="E6" s="40">
        <v>3</v>
      </c>
      <c r="F6" s="35" t="s">
        <v>24</v>
      </c>
    </row>
    <row r="7" spans="1:6" ht="84">
      <c r="A7" s="35">
        <v>1</v>
      </c>
      <c r="B7" s="36" t="s">
        <v>7</v>
      </c>
      <c r="C7" s="40">
        <v>2</v>
      </c>
      <c r="D7" s="40" t="s">
        <v>21</v>
      </c>
      <c r="E7" s="40">
        <v>4</v>
      </c>
      <c r="F7" s="35" t="s">
        <v>25</v>
      </c>
    </row>
    <row r="8" spans="1:6" ht="84">
      <c r="A8" s="35">
        <v>1</v>
      </c>
      <c r="B8" s="36" t="s">
        <v>7</v>
      </c>
      <c r="C8" s="40">
        <v>2</v>
      </c>
      <c r="D8" s="40" t="s">
        <v>21</v>
      </c>
      <c r="E8" s="40">
        <v>5</v>
      </c>
      <c r="F8" s="35" t="s">
        <v>26</v>
      </c>
    </row>
    <row r="9" spans="1:6" ht="84">
      <c r="A9" s="35">
        <v>1</v>
      </c>
      <c r="B9" s="36" t="s">
        <v>7</v>
      </c>
      <c r="C9" s="40">
        <v>2</v>
      </c>
      <c r="D9" s="40" t="s">
        <v>21</v>
      </c>
      <c r="E9" s="40">
        <v>6</v>
      </c>
      <c r="F9" s="35" t="s">
        <v>27</v>
      </c>
    </row>
    <row r="10" spans="1:6" ht="84">
      <c r="A10" s="35">
        <v>1</v>
      </c>
      <c r="B10" s="36" t="s">
        <v>7</v>
      </c>
      <c r="C10" s="40">
        <v>2</v>
      </c>
      <c r="D10" s="40" t="s">
        <v>21</v>
      </c>
      <c r="E10" s="40">
        <v>7</v>
      </c>
      <c r="F10" s="35" t="s">
        <v>28</v>
      </c>
    </row>
    <row r="11" spans="1:6" ht="84">
      <c r="A11" s="35">
        <v>1</v>
      </c>
      <c r="B11" s="36" t="s">
        <v>7</v>
      </c>
      <c r="C11" s="40">
        <v>2</v>
      </c>
      <c r="D11" s="40" t="s">
        <v>21</v>
      </c>
      <c r="E11" s="40">
        <v>10</v>
      </c>
      <c r="F11" s="35" t="s">
        <v>31</v>
      </c>
    </row>
    <row r="12" spans="1:6" ht="84">
      <c r="A12" s="35">
        <v>1</v>
      </c>
      <c r="B12" s="36" t="s">
        <v>7</v>
      </c>
      <c r="C12" s="40">
        <v>2</v>
      </c>
      <c r="D12" s="40" t="s">
        <v>21</v>
      </c>
      <c r="E12" s="40">
        <v>11</v>
      </c>
      <c r="F12" s="35" t="s">
        <v>32</v>
      </c>
    </row>
    <row r="13" spans="1:6" ht="84">
      <c r="A13" s="35">
        <v>1</v>
      </c>
      <c r="B13" s="36" t="s">
        <v>7</v>
      </c>
      <c r="C13" s="40">
        <v>2</v>
      </c>
      <c r="D13" s="40" t="s">
        <v>21</v>
      </c>
      <c r="E13" s="40">
        <v>12</v>
      </c>
      <c r="F13" s="35" t="s">
        <v>33</v>
      </c>
    </row>
    <row r="14" spans="1:6" ht="84">
      <c r="A14" s="35">
        <v>1</v>
      </c>
      <c r="B14" s="36" t="s">
        <v>7</v>
      </c>
      <c r="C14" s="40">
        <v>2</v>
      </c>
      <c r="D14" s="40" t="s">
        <v>21</v>
      </c>
      <c r="E14" s="40">
        <v>13</v>
      </c>
      <c r="F14" s="35" t="s">
        <v>34</v>
      </c>
    </row>
    <row r="15" spans="1:6" ht="63">
      <c r="A15" s="35">
        <v>1</v>
      </c>
      <c r="B15" s="40" t="s">
        <v>7</v>
      </c>
      <c r="C15" s="40">
        <v>3</v>
      </c>
      <c r="D15" s="40" t="s">
        <v>36</v>
      </c>
      <c r="E15" s="40">
        <v>2</v>
      </c>
      <c r="F15" s="35" t="s">
        <v>38</v>
      </c>
    </row>
    <row r="16" spans="1:6" ht="63">
      <c r="A16" s="35">
        <v>1</v>
      </c>
      <c r="B16" s="40" t="s">
        <v>7</v>
      </c>
      <c r="C16" s="40">
        <v>7</v>
      </c>
      <c r="D16" s="40" t="s">
        <v>77</v>
      </c>
      <c r="E16" s="40">
        <v>13</v>
      </c>
      <c r="F16" s="35" t="s">
        <v>90</v>
      </c>
    </row>
    <row r="17" spans="1:6" ht="84">
      <c r="A17" s="36">
        <v>2</v>
      </c>
      <c r="B17" s="40" t="s">
        <v>140</v>
      </c>
      <c r="C17" s="40">
        <v>7</v>
      </c>
      <c r="D17" s="40" t="s">
        <v>187</v>
      </c>
      <c r="E17" s="40">
        <v>4</v>
      </c>
      <c r="F17" s="36" t="s">
        <v>191</v>
      </c>
    </row>
    <row r="18" spans="1:6" ht="42">
      <c r="A18" s="36">
        <v>2</v>
      </c>
      <c r="B18" s="40" t="s">
        <v>140</v>
      </c>
      <c r="C18" s="40">
        <v>14</v>
      </c>
      <c r="D18" s="40" t="s">
        <v>246</v>
      </c>
      <c r="E18" s="40">
        <v>1</v>
      </c>
      <c r="F18" s="36" t="s">
        <v>247</v>
      </c>
    </row>
    <row r="19" spans="1:6" ht="42">
      <c r="A19" s="36">
        <v>2</v>
      </c>
      <c r="B19" s="40" t="s">
        <v>140</v>
      </c>
      <c r="C19" s="40">
        <v>14</v>
      </c>
      <c r="D19" s="40" t="s">
        <v>246</v>
      </c>
      <c r="E19" s="40">
        <v>3</v>
      </c>
      <c r="F19" s="36" t="s">
        <v>249</v>
      </c>
    </row>
    <row r="20" spans="1:6" ht="63">
      <c r="A20" s="36">
        <v>2</v>
      </c>
      <c r="B20" s="40" t="s">
        <v>140</v>
      </c>
      <c r="C20" s="40">
        <v>14</v>
      </c>
      <c r="D20" s="40" t="s">
        <v>246</v>
      </c>
      <c r="E20" s="40">
        <v>4</v>
      </c>
      <c r="F20" s="36" t="s">
        <v>250</v>
      </c>
    </row>
    <row r="21" spans="1:6" ht="42">
      <c r="A21" s="36">
        <v>2</v>
      </c>
      <c r="B21" s="40" t="s">
        <v>140</v>
      </c>
      <c r="C21" s="40">
        <v>14</v>
      </c>
      <c r="D21" s="40" t="s">
        <v>246</v>
      </c>
      <c r="E21" s="40">
        <v>6</v>
      </c>
      <c r="F21" s="36" t="s">
        <v>252</v>
      </c>
    </row>
    <row r="22" spans="1:6" ht="84">
      <c r="A22" s="36">
        <v>2</v>
      </c>
      <c r="B22" s="36" t="s">
        <v>140</v>
      </c>
      <c r="C22" s="40">
        <v>15</v>
      </c>
      <c r="D22" s="40" t="s">
        <v>253</v>
      </c>
      <c r="E22" s="40">
        <v>1</v>
      </c>
      <c r="F22" s="36" t="s">
        <v>254</v>
      </c>
    </row>
    <row r="23" spans="1:6" ht="42">
      <c r="A23" s="36">
        <v>2</v>
      </c>
      <c r="B23" s="36" t="s">
        <v>140</v>
      </c>
      <c r="C23" s="40">
        <v>15</v>
      </c>
      <c r="D23" s="40" t="s">
        <v>253</v>
      </c>
      <c r="E23" s="40">
        <v>5</v>
      </c>
      <c r="F23" s="36" t="s">
        <v>258</v>
      </c>
    </row>
    <row r="24" spans="1:6" ht="58.5" customHeight="1">
      <c r="A24" s="36">
        <v>2</v>
      </c>
      <c r="B24" s="36" t="s">
        <v>140</v>
      </c>
      <c r="C24" s="40">
        <v>15</v>
      </c>
      <c r="D24" s="40" t="s">
        <v>253</v>
      </c>
      <c r="E24" s="40">
        <v>6</v>
      </c>
      <c r="F24" s="36" t="s">
        <v>259</v>
      </c>
    </row>
    <row r="25" spans="1:6" ht="42">
      <c r="A25" s="36">
        <v>2</v>
      </c>
      <c r="B25" s="36" t="s">
        <v>140</v>
      </c>
      <c r="C25" s="40">
        <v>15</v>
      </c>
      <c r="D25" s="40" t="s">
        <v>253</v>
      </c>
      <c r="E25" s="40">
        <v>7</v>
      </c>
      <c r="F25" s="36" t="s">
        <v>260</v>
      </c>
    </row>
    <row r="26" spans="1:6" ht="42">
      <c r="A26" s="36">
        <v>2</v>
      </c>
      <c r="B26" s="36" t="s">
        <v>140</v>
      </c>
      <c r="C26" s="40">
        <v>15</v>
      </c>
      <c r="D26" s="40" t="s">
        <v>253</v>
      </c>
      <c r="E26" s="40">
        <v>8</v>
      </c>
      <c r="F26" s="36" t="s">
        <v>261</v>
      </c>
    </row>
    <row r="27" spans="1:6" ht="42">
      <c r="A27" s="36">
        <v>2</v>
      </c>
      <c r="B27" s="36" t="s">
        <v>140</v>
      </c>
      <c r="C27" s="40">
        <v>15</v>
      </c>
      <c r="D27" s="40" t="s">
        <v>253</v>
      </c>
      <c r="E27" s="40">
        <v>10</v>
      </c>
      <c r="F27" s="36" t="s">
        <v>263</v>
      </c>
    </row>
    <row r="28" spans="1:6" ht="63">
      <c r="A28" s="36">
        <v>2</v>
      </c>
      <c r="B28" s="36" t="s">
        <v>140</v>
      </c>
      <c r="C28" s="40">
        <v>15</v>
      </c>
      <c r="D28" s="40" t="s">
        <v>253</v>
      </c>
      <c r="E28" s="40">
        <v>11</v>
      </c>
      <c r="F28" s="36" t="s">
        <v>264</v>
      </c>
    </row>
    <row r="29" spans="1:6" ht="63">
      <c r="A29" s="36">
        <v>2</v>
      </c>
      <c r="B29" s="36" t="s">
        <v>140</v>
      </c>
      <c r="C29" s="40">
        <v>15</v>
      </c>
      <c r="D29" s="40" t="s">
        <v>253</v>
      </c>
      <c r="E29" s="40">
        <v>12</v>
      </c>
      <c r="F29" s="36" t="s">
        <v>265</v>
      </c>
    </row>
    <row r="30" spans="1:6" ht="42">
      <c r="A30" s="36">
        <v>2</v>
      </c>
      <c r="B30" s="36" t="s">
        <v>140</v>
      </c>
      <c r="C30" s="40">
        <v>15</v>
      </c>
      <c r="D30" s="40" t="s">
        <v>253</v>
      </c>
      <c r="E30" s="40">
        <v>13</v>
      </c>
      <c r="F30" s="36" t="s">
        <v>266</v>
      </c>
    </row>
    <row r="31" spans="1:6" ht="63">
      <c r="A31" s="36">
        <v>3</v>
      </c>
      <c r="B31" s="40" t="s">
        <v>267</v>
      </c>
      <c r="C31" s="40">
        <v>2</v>
      </c>
      <c r="D31" s="40" t="s">
        <v>274</v>
      </c>
      <c r="E31" s="40">
        <v>1</v>
      </c>
      <c r="F31" s="36" t="s">
        <v>275</v>
      </c>
    </row>
    <row r="32" spans="1:6" ht="21">
      <c r="A32" s="36"/>
      <c r="B32" s="40"/>
      <c r="C32" s="40"/>
      <c r="D32" s="40"/>
      <c r="E32" s="40"/>
      <c r="F32" s="36"/>
    </row>
    <row r="33" spans="1:6" ht="21">
      <c r="A33" s="36"/>
      <c r="B33" s="40"/>
      <c r="C33" s="40"/>
      <c r="D33" s="40"/>
      <c r="E33" s="40"/>
      <c r="F33" s="36"/>
    </row>
    <row r="34" spans="1:6" ht="63">
      <c r="A34" s="36">
        <v>6</v>
      </c>
      <c r="B34" s="40" t="s">
        <v>482</v>
      </c>
      <c r="C34" s="40">
        <v>1</v>
      </c>
      <c r="D34" s="40" t="s">
        <v>483</v>
      </c>
      <c r="E34" s="40">
        <v>1</v>
      </c>
      <c r="F34" s="36" t="s">
        <v>484</v>
      </c>
    </row>
    <row r="35" spans="1:6" ht="63">
      <c r="A35" s="36">
        <v>6</v>
      </c>
      <c r="B35" s="40" t="s">
        <v>482</v>
      </c>
      <c r="C35" s="40">
        <v>1</v>
      </c>
      <c r="D35" s="40" t="s">
        <v>483</v>
      </c>
      <c r="E35" s="40">
        <v>2</v>
      </c>
      <c r="F35" s="36" t="s">
        <v>485</v>
      </c>
    </row>
    <row r="36" spans="1:6" ht="63">
      <c r="A36" s="36">
        <v>6</v>
      </c>
      <c r="B36" s="40" t="s">
        <v>482</v>
      </c>
      <c r="C36" s="40">
        <v>1</v>
      </c>
      <c r="D36" s="40" t="s">
        <v>483</v>
      </c>
      <c r="E36" s="40">
        <v>3</v>
      </c>
      <c r="F36" s="36" t="s">
        <v>486</v>
      </c>
    </row>
    <row r="37" spans="1:6" ht="63">
      <c r="A37" s="36">
        <v>6</v>
      </c>
      <c r="B37" s="40" t="s">
        <v>482</v>
      </c>
      <c r="C37" s="40">
        <v>1</v>
      </c>
      <c r="D37" s="40" t="s">
        <v>483</v>
      </c>
      <c r="E37" s="40">
        <v>4</v>
      </c>
      <c r="F37" s="36" t="s">
        <v>487</v>
      </c>
    </row>
    <row r="38" spans="1:6" ht="42">
      <c r="A38" s="36">
        <v>6</v>
      </c>
      <c r="B38" s="40" t="s">
        <v>482</v>
      </c>
      <c r="C38" s="40">
        <v>1</v>
      </c>
      <c r="D38" s="40" t="s">
        <v>483</v>
      </c>
      <c r="E38" s="40">
        <v>5</v>
      </c>
      <c r="F38" s="36" t="s">
        <v>488</v>
      </c>
    </row>
    <row r="39" spans="1:6" ht="42">
      <c r="A39" s="36">
        <v>6</v>
      </c>
      <c r="B39" s="40" t="s">
        <v>482</v>
      </c>
      <c r="C39" s="40">
        <v>1</v>
      </c>
      <c r="D39" s="40" t="s">
        <v>483</v>
      </c>
      <c r="E39" s="40">
        <v>6</v>
      </c>
      <c r="F39" s="36" t="s">
        <v>489</v>
      </c>
    </row>
    <row r="40" spans="1:6" ht="42">
      <c r="A40" s="36">
        <v>6</v>
      </c>
      <c r="B40" s="40" t="s">
        <v>482</v>
      </c>
      <c r="C40" s="40">
        <v>1</v>
      </c>
      <c r="D40" s="40" t="s">
        <v>483</v>
      </c>
      <c r="E40" s="40">
        <v>7</v>
      </c>
      <c r="F40" s="36" t="s">
        <v>490</v>
      </c>
    </row>
    <row r="41" spans="1:6" ht="42">
      <c r="A41" s="36">
        <v>6</v>
      </c>
      <c r="B41" s="40" t="s">
        <v>482</v>
      </c>
      <c r="C41" s="40">
        <v>2</v>
      </c>
      <c r="D41" s="40" t="s">
        <v>491</v>
      </c>
      <c r="E41" s="40">
        <v>1</v>
      </c>
      <c r="F41" s="36" t="s">
        <v>492</v>
      </c>
    </row>
    <row r="42" spans="1:6" ht="42">
      <c r="A42" s="36">
        <v>6</v>
      </c>
      <c r="B42" s="40" t="s">
        <v>482</v>
      </c>
      <c r="C42" s="40">
        <v>2</v>
      </c>
      <c r="D42" s="40" t="s">
        <v>491</v>
      </c>
      <c r="E42" s="40">
        <v>2</v>
      </c>
      <c r="F42" s="36" t="s">
        <v>493</v>
      </c>
    </row>
    <row r="43" spans="1:6" ht="42">
      <c r="A43" s="36">
        <v>6</v>
      </c>
      <c r="B43" s="40" t="s">
        <v>482</v>
      </c>
      <c r="C43" s="40">
        <v>2</v>
      </c>
      <c r="D43" s="40" t="s">
        <v>491</v>
      </c>
      <c r="E43" s="40">
        <v>3</v>
      </c>
      <c r="F43" s="36" t="s">
        <v>494</v>
      </c>
    </row>
    <row r="44" spans="1:6" ht="42">
      <c r="A44" s="36">
        <v>6</v>
      </c>
      <c r="B44" s="40" t="s">
        <v>482</v>
      </c>
      <c r="C44" s="40">
        <v>2</v>
      </c>
      <c r="D44" s="40" t="s">
        <v>491</v>
      </c>
      <c r="E44" s="40">
        <v>4</v>
      </c>
      <c r="F44" s="36" t="s">
        <v>495</v>
      </c>
    </row>
    <row r="45" spans="1:6" ht="42">
      <c r="A45" s="36">
        <v>6</v>
      </c>
      <c r="B45" s="40" t="s">
        <v>482</v>
      </c>
      <c r="C45" s="40">
        <v>2</v>
      </c>
      <c r="D45" s="40" t="s">
        <v>491</v>
      </c>
      <c r="E45" s="40">
        <v>5</v>
      </c>
      <c r="F45" s="36" t="s">
        <v>496</v>
      </c>
    </row>
    <row r="46" spans="1:6" ht="42">
      <c r="A46" s="36">
        <v>6</v>
      </c>
      <c r="B46" s="40" t="s">
        <v>482</v>
      </c>
      <c r="C46" s="40">
        <v>2</v>
      </c>
      <c r="D46" s="40" t="s">
        <v>491</v>
      </c>
      <c r="E46" s="40">
        <v>6</v>
      </c>
      <c r="F46" s="36" t="s">
        <v>497</v>
      </c>
    </row>
    <row r="47" spans="1:6" ht="42">
      <c r="A47" s="36">
        <v>6</v>
      </c>
      <c r="B47" s="40" t="s">
        <v>482</v>
      </c>
      <c r="C47" s="40">
        <v>2</v>
      </c>
      <c r="D47" s="40" t="s">
        <v>491</v>
      </c>
      <c r="E47" s="40">
        <v>7</v>
      </c>
      <c r="F47" s="36" t="s">
        <v>498</v>
      </c>
    </row>
    <row r="48" spans="1:6" ht="42">
      <c r="A48" s="36">
        <v>6</v>
      </c>
      <c r="B48" s="36" t="s">
        <v>482</v>
      </c>
      <c r="C48" s="40">
        <v>3</v>
      </c>
      <c r="D48" s="40" t="s">
        <v>499</v>
      </c>
      <c r="E48" s="40">
        <v>1</v>
      </c>
      <c r="F48" s="36" t="s">
        <v>500</v>
      </c>
    </row>
    <row r="49" spans="1:6" ht="42">
      <c r="A49" s="36">
        <v>6</v>
      </c>
      <c r="B49" s="36" t="s">
        <v>482</v>
      </c>
      <c r="C49" s="40">
        <v>3</v>
      </c>
      <c r="D49" s="40" t="s">
        <v>499</v>
      </c>
      <c r="E49" s="40">
        <v>2</v>
      </c>
      <c r="F49" s="36" t="s">
        <v>501</v>
      </c>
    </row>
    <row r="50" spans="1:6" ht="42">
      <c r="A50" s="36">
        <v>6</v>
      </c>
      <c r="B50" s="36" t="s">
        <v>482</v>
      </c>
      <c r="C50" s="40">
        <v>3</v>
      </c>
      <c r="D50" s="40" t="s">
        <v>499</v>
      </c>
      <c r="E50" s="40">
        <v>3</v>
      </c>
      <c r="F50" s="36" t="s">
        <v>502</v>
      </c>
    </row>
    <row r="51" spans="1:6" ht="63">
      <c r="A51" s="36">
        <v>6</v>
      </c>
      <c r="B51" s="40" t="s">
        <v>482</v>
      </c>
      <c r="C51" s="40">
        <v>4</v>
      </c>
      <c r="D51" s="40" t="s">
        <v>503</v>
      </c>
      <c r="E51" s="40">
        <v>1</v>
      </c>
      <c r="F51" s="36" t="s">
        <v>504</v>
      </c>
    </row>
    <row r="52" spans="1:6" ht="42">
      <c r="A52" s="36">
        <v>6</v>
      </c>
      <c r="B52" s="40" t="s">
        <v>482</v>
      </c>
      <c r="C52" s="40">
        <v>4</v>
      </c>
      <c r="D52" s="40" t="s">
        <v>503</v>
      </c>
      <c r="E52" s="40">
        <v>2</v>
      </c>
      <c r="F52" s="36" t="s">
        <v>505</v>
      </c>
    </row>
    <row r="53" spans="1:6" ht="63">
      <c r="A53" s="36">
        <v>6</v>
      </c>
      <c r="B53" s="40" t="s">
        <v>482</v>
      </c>
      <c r="C53" s="40">
        <v>4</v>
      </c>
      <c r="D53" s="40" t="s">
        <v>503</v>
      </c>
      <c r="E53" s="40">
        <v>3</v>
      </c>
      <c r="F53" s="36" t="s">
        <v>506</v>
      </c>
    </row>
    <row r="54" spans="1:6" ht="42">
      <c r="A54" s="36">
        <v>6</v>
      </c>
      <c r="B54" s="40" t="s">
        <v>482</v>
      </c>
      <c r="C54" s="40">
        <v>4</v>
      </c>
      <c r="D54" s="40" t="s">
        <v>503</v>
      </c>
      <c r="E54" s="40">
        <v>4</v>
      </c>
      <c r="F54" s="36" t="s">
        <v>507</v>
      </c>
    </row>
    <row r="55" spans="1:6" ht="42">
      <c r="A55" s="36">
        <v>6</v>
      </c>
      <c r="B55" s="40" t="s">
        <v>482</v>
      </c>
      <c r="C55" s="40">
        <v>4</v>
      </c>
      <c r="D55" s="40" t="s">
        <v>503</v>
      </c>
      <c r="E55" s="40">
        <v>5</v>
      </c>
      <c r="F55" s="36" t="s">
        <v>508</v>
      </c>
    </row>
    <row r="56" spans="1:6" ht="42">
      <c r="A56" s="36">
        <v>6</v>
      </c>
      <c r="B56" s="40" t="s">
        <v>482</v>
      </c>
      <c r="C56" s="40">
        <v>4</v>
      </c>
      <c r="D56" s="40" t="s">
        <v>503</v>
      </c>
      <c r="E56" s="40">
        <v>6</v>
      </c>
      <c r="F56" s="36" t="s">
        <v>509</v>
      </c>
    </row>
    <row r="57" spans="1:6" ht="42">
      <c r="A57" s="36">
        <v>6</v>
      </c>
      <c r="B57" s="40" t="s">
        <v>482</v>
      </c>
      <c r="C57" s="40">
        <v>4</v>
      </c>
      <c r="D57" s="40" t="s">
        <v>503</v>
      </c>
      <c r="E57" s="40">
        <v>7</v>
      </c>
      <c r="F57" s="36" t="s">
        <v>510</v>
      </c>
    </row>
    <row r="58" spans="1:6" ht="63">
      <c r="A58" s="36">
        <v>6</v>
      </c>
      <c r="B58" s="40" t="s">
        <v>482</v>
      </c>
      <c r="C58" s="40">
        <v>5</v>
      </c>
      <c r="D58" s="40" t="s">
        <v>511</v>
      </c>
      <c r="E58" s="40">
        <v>1</v>
      </c>
      <c r="F58" s="36" t="s">
        <v>512</v>
      </c>
    </row>
    <row r="59" spans="1:6" ht="42">
      <c r="A59" s="36">
        <v>6</v>
      </c>
      <c r="B59" s="40" t="s">
        <v>482</v>
      </c>
      <c r="C59" s="40">
        <v>5</v>
      </c>
      <c r="D59" s="40" t="s">
        <v>511</v>
      </c>
      <c r="E59" s="40">
        <v>2</v>
      </c>
      <c r="F59" s="36" t="s">
        <v>513</v>
      </c>
    </row>
    <row r="60" spans="1:6" ht="42">
      <c r="A60" s="36">
        <v>6</v>
      </c>
      <c r="B60" s="40" t="s">
        <v>482</v>
      </c>
      <c r="C60" s="40">
        <v>5</v>
      </c>
      <c r="D60" s="40" t="s">
        <v>511</v>
      </c>
      <c r="E60" s="40">
        <v>3</v>
      </c>
      <c r="F60" s="36" t="s">
        <v>514</v>
      </c>
    </row>
    <row r="61" spans="1:6" ht="42">
      <c r="A61" s="36">
        <v>6</v>
      </c>
      <c r="B61" s="40" t="s">
        <v>482</v>
      </c>
      <c r="C61" s="40">
        <v>5</v>
      </c>
      <c r="D61" s="40" t="s">
        <v>511</v>
      </c>
      <c r="E61" s="40">
        <v>4</v>
      </c>
      <c r="F61" s="36" t="s">
        <v>515</v>
      </c>
    </row>
    <row r="62" spans="1:6" ht="42">
      <c r="A62" s="36">
        <v>6</v>
      </c>
      <c r="B62" s="40" t="s">
        <v>482</v>
      </c>
      <c r="C62" s="40">
        <v>5</v>
      </c>
      <c r="D62" s="40" t="s">
        <v>511</v>
      </c>
      <c r="E62" s="40">
        <v>5</v>
      </c>
      <c r="F62" s="36" t="s">
        <v>516</v>
      </c>
    </row>
    <row r="63" spans="1:6" ht="42">
      <c r="A63" s="36">
        <v>6</v>
      </c>
      <c r="B63" s="40" t="s">
        <v>482</v>
      </c>
      <c r="C63" s="40">
        <v>5</v>
      </c>
      <c r="D63" s="40" t="s">
        <v>511</v>
      </c>
      <c r="E63" s="40">
        <v>6</v>
      </c>
      <c r="F63" s="36" t="s">
        <v>517</v>
      </c>
    </row>
    <row r="64" spans="1:6" ht="42">
      <c r="A64" s="36">
        <v>6</v>
      </c>
      <c r="B64" s="40" t="s">
        <v>482</v>
      </c>
      <c r="C64" s="40">
        <v>5</v>
      </c>
      <c r="D64" s="40" t="s">
        <v>511</v>
      </c>
      <c r="E64" s="40">
        <v>7</v>
      </c>
      <c r="F64" s="36" t="s">
        <v>518</v>
      </c>
    </row>
    <row r="65" spans="1:6" ht="63">
      <c r="A65" s="36">
        <v>6</v>
      </c>
      <c r="B65" s="40" t="s">
        <v>482</v>
      </c>
      <c r="C65" s="40">
        <v>5</v>
      </c>
      <c r="D65" s="40" t="s">
        <v>511</v>
      </c>
      <c r="E65" s="40">
        <v>8</v>
      </c>
      <c r="F65" s="36" t="s">
        <v>519</v>
      </c>
    </row>
    <row r="66" spans="1:6" ht="42">
      <c r="A66" s="36">
        <v>6</v>
      </c>
      <c r="B66" s="40" t="s">
        <v>482</v>
      </c>
      <c r="C66" s="40">
        <v>5</v>
      </c>
      <c r="D66" s="40" t="s">
        <v>511</v>
      </c>
      <c r="E66" s="40">
        <v>9</v>
      </c>
      <c r="F66" s="36" t="s">
        <v>520</v>
      </c>
    </row>
    <row r="67" spans="1:6" ht="63">
      <c r="A67" s="36">
        <v>6</v>
      </c>
      <c r="B67" s="40" t="s">
        <v>482</v>
      </c>
      <c r="C67" s="40">
        <v>5</v>
      </c>
      <c r="D67" s="40" t="s">
        <v>511</v>
      </c>
      <c r="E67" s="40">
        <v>10</v>
      </c>
      <c r="F67" s="36" t="s">
        <v>521</v>
      </c>
    </row>
    <row r="68" spans="1:6" ht="42">
      <c r="A68" s="36">
        <v>6</v>
      </c>
      <c r="B68" s="40" t="s">
        <v>482</v>
      </c>
      <c r="C68" s="40">
        <v>5</v>
      </c>
      <c r="D68" s="40" t="s">
        <v>511</v>
      </c>
      <c r="E68" s="40">
        <v>11</v>
      </c>
      <c r="F68" s="36" t="s">
        <v>522</v>
      </c>
    </row>
    <row r="69" spans="1:6" ht="42">
      <c r="A69" s="36">
        <v>6</v>
      </c>
      <c r="B69" s="40" t="s">
        <v>482</v>
      </c>
      <c r="C69" s="40">
        <v>5</v>
      </c>
      <c r="D69" s="40" t="s">
        <v>511</v>
      </c>
      <c r="E69" s="40">
        <v>12</v>
      </c>
      <c r="F69" s="36" t="s">
        <v>523</v>
      </c>
    </row>
    <row r="70" spans="1:6" ht="42">
      <c r="A70" s="36">
        <v>6</v>
      </c>
      <c r="B70" s="40" t="s">
        <v>482</v>
      </c>
      <c r="C70" s="40">
        <v>5</v>
      </c>
      <c r="D70" s="40" t="s">
        <v>511</v>
      </c>
      <c r="E70" s="40">
        <v>13</v>
      </c>
      <c r="F70" s="36" t="s">
        <v>524</v>
      </c>
    </row>
    <row r="71" spans="1:6" ht="42">
      <c r="A71" s="36">
        <v>6</v>
      </c>
      <c r="B71" s="40" t="s">
        <v>482</v>
      </c>
      <c r="C71" s="40">
        <v>5</v>
      </c>
      <c r="D71" s="40" t="s">
        <v>511</v>
      </c>
      <c r="E71" s="40">
        <v>14</v>
      </c>
      <c r="F71" s="36" t="s">
        <v>525</v>
      </c>
    </row>
    <row r="72" spans="1:6" ht="63">
      <c r="A72" s="36">
        <v>7</v>
      </c>
      <c r="B72" s="40" t="s">
        <v>526</v>
      </c>
      <c r="C72" s="40">
        <v>1</v>
      </c>
      <c r="D72" s="40" t="s">
        <v>527</v>
      </c>
      <c r="E72" s="40">
        <v>1</v>
      </c>
      <c r="F72" s="36" t="s">
        <v>528</v>
      </c>
    </row>
    <row r="73" spans="1:6" ht="42">
      <c r="A73" s="36">
        <v>7</v>
      </c>
      <c r="B73" s="40" t="s">
        <v>526</v>
      </c>
      <c r="C73" s="40">
        <v>1</v>
      </c>
      <c r="D73" s="40" t="s">
        <v>527</v>
      </c>
      <c r="E73" s="40">
        <v>8</v>
      </c>
      <c r="F73" s="36" t="s">
        <v>535</v>
      </c>
    </row>
    <row r="74" spans="1:6" ht="84">
      <c r="A74" s="36">
        <v>7</v>
      </c>
      <c r="B74" s="40" t="s">
        <v>526</v>
      </c>
      <c r="C74" s="40">
        <v>1</v>
      </c>
      <c r="D74" s="40" t="s">
        <v>527</v>
      </c>
      <c r="E74" s="40">
        <v>9</v>
      </c>
      <c r="F74" s="36" t="s">
        <v>536</v>
      </c>
    </row>
    <row r="75" spans="1:6" ht="42">
      <c r="A75" s="36">
        <v>7</v>
      </c>
      <c r="B75" s="40" t="s">
        <v>526</v>
      </c>
      <c r="C75" s="40">
        <v>1</v>
      </c>
      <c r="D75" s="40" t="s">
        <v>527</v>
      </c>
      <c r="E75" s="40">
        <v>10</v>
      </c>
      <c r="F75" s="36" t="s">
        <v>537</v>
      </c>
    </row>
    <row r="76" spans="1:6" ht="42">
      <c r="A76" s="36">
        <v>7</v>
      </c>
      <c r="B76" s="40" t="s">
        <v>526</v>
      </c>
      <c r="C76" s="40">
        <v>2</v>
      </c>
      <c r="D76" s="40" t="s">
        <v>538</v>
      </c>
      <c r="E76" s="40">
        <v>1</v>
      </c>
      <c r="F76" s="36" t="s">
        <v>539</v>
      </c>
    </row>
    <row r="77" spans="1:6" ht="42">
      <c r="A77" s="36">
        <v>7</v>
      </c>
      <c r="B77" s="40" t="s">
        <v>526</v>
      </c>
      <c r="C77" s="40">
        <v>2</v>
      </c>
      <c r="D77" s="40" t="s">
        <v>538</v>
      </c>
      <c r="E77" s="40">
        <v>2</v>
      </c>
      <c r="F77" s="36" t="s">
        <v>540</v>
      </c>
    </row>
    <row r="78" spans="1:6" ht="42">
      <c r="A78" s="36">
        <v>7</v>
      </c>
      <c r="B78" s="40" t="s">
        <v>526</v>
      </c>
      <c r="C78" s="40">
        <v>2</v>
      </c>
      <c r="D78" s="40" t="s">
        <v>538</v>
      </c>
      <c r="E78" s="40">
        <v>3</v>
      </c>
      <c r="F78" s="36" t="s">
        <v>541</v>
      </c>
    </row>
    <row r="79" spans="1:6" ht="42">
      <c r="A79" s="36">
        <v>7</v>
      </c>
      <c r="B79" s="40" t="s">
        <v>526</v>
      </c>
      <c r="C79" s="40">
        <v>2</v>
      </c>
      <c r="D79" s="40" t="s">
        <v>538</v>
      </c>
      <c r="E79" s="40">
        <v>4</v>
      </c>
      <c r="F79" s="36" t="s">
        <v>542</v>
      </c>
    </row>
    <row r="80" spans="1:6" ht="42">
      <c r="A80" s="36">
        <v>7</v>
      </c>
      <c r="B80" s="40" t="s">
        <v>526</v>
      </c>
      <c r="C80" s="40">
        <v>2</v>
      </c>
      <c r="D80" s="40" t="s">
        <v>538</v>
      </c>
      <c r="E80" s="40">
        <v>5</v>
      </c>
      <c r="F80" s="36" t="s">
        <v>543</v>
      </c>
    </row>
    <row r="81" spans="1:6" ht="42">
      <c r="A81" s="36">
        <v>7</v>
      </c>
      <c r="B81" s="40" t="s">
        <v>526</v>
      </c>
      <c r="C81" s="40">
        <v>2</v>
      </c>
      <c r="D81" s="40" t="s">
        <v>538</v>
      </c>
      <c r="E81" s="40">
        <v>6</v>
      </c>
      <c r="F81" s="36" t="s">
        <v>544</v>
      </c>
    </row>
    <row r="82" spans="1:6" ht="42">
      <c r="A82" s="36">
        <v>7</v>
      </c>
      <c r="B82" s="40" t="s">
        <v>526</v>
      </c>
      <c r="C82" s="40">
        <v>2</v>
      </c>
      <c r="D82" s="40" t="s">
        <v>538</v>
      </c>
      <c r="E82" s="40">
        <v>7</v>
      </c>
      <c r="F82" s="36" t="s">
        <v>545</v>
      </c>
    </row>
    <row r="83" spans="1:6" ht="42">
      <c r="A83" s="36">
        <v>7</v>
      </c>
      <c r="B83" s="40" t="s">
        <v>526</v>
      </c>
      <c r="C83" s="40">
        <v>2</v>
      </c>
      <c r="D83" s="40" t="s">
        <v>538</v>
      </c>
      <c r="E83" s="40">
        <v>8</v>
      </c>
      <c r="F83" s="36" t="s">
        <v>546</v>
      </c>
    </row>
    <row r="84" spans="1:6" ht="42">
      <c r="A84" s="36">
        <v>7</v>
      </c>
      <c r="B84" s="40" t="s">
        <v>526</v>
      </c>
      <c r="C84" s="40">
        <v>2</v>
      </c>
      <c r="D84" s="40" t="s">
        <v>538</v>
      </c>
      <c r="E84" s="40">
        <v>9</v>
      </c>
      <c r="F84" s="36" t="s">
        <v>547</v>
      </c>
    </row>
    <row r="85" spans="1:6" ht="42">
      <c r="A85" s="36">
        <v>7</v>
      </c>
      <c r="B85" s="40" t="s">
        <v>526</v>
      </c>
      <c r="C85" s="40">
        <v>2</v>
      </c>
      <c r="D85" s="40" t="s">
        <v>538</v>
      </c>
      <c r="E85" s="40">
        <v>10</v>
      </c>
      <c r="F85" s="36" t="s">
        <v>548</v>
      </c>
    </row>
    <row r="86" spans="1:6" ht="42">
      <c r="A86" s="36">
        <v>7</v>
      </c>
      <c r="B86" s="40" t="s">
        <v>526</v>
      </c>
      <c r="C86" s="40">
        <v>2</v>
      </c>
      <c r="D86" s="40" t="s">
        <v>538</v>
      </c>
      <c r="E86" s="40">
        <v>11</v>
      </c>
      <c r="F86" s="36" t="s">
        <v>549</v>
      </c>
    </row>
    <row r="87" spans="1:6" ht="147">
      <c r="A87" s="36">
        <v>9</v>
      </c>
      <c r="B87" s="40" t="s">
        <v>659</v>
      </c>
      <c r="C87" s="40">
        <v>3</v>
      </c>
      <c r="D87" s="40" t="s">
        <v>676</v>
      </c>
      <c r="E87" s="40">
        <v>1</v>
      </c>
      <c r="F87" s="36" t="s">
        <v>677</v>
      </c>
    </row>
    <row r="88" spans="1:6" ht="84">
      <c r="A88" s="36">
        <v>9</v>
      </c>
      <c r="B88" s="40" t="s">
        <v>659</v>
      </c>
      <c r="C88" s="40">
        <v>3</v>
      </c>
      <c r="D88" s="40" t="s">
        <v>676</v>
      </c>
      <c r="E88" s="40">
        <v>3</v>
      </c>
      <c r="F88" s="36" t="s">
        <v>679</v>
      </c>
    </row>
    <row r="89" spans="1:6" ht="63">
      <c r="A89" s="36">
        <v>9</v>
      </c>
      <c r="B89" s="40" t="s">
        <v>659</v>
      </c>
      <c r="C89" s="40">
        <v>3</v>
      </c>
      <c r="D89" s="40" t="s">
        <v>676</v>
      </c>
      <c r="E89" s="40">
        <v>4</v>
      </c>
      <c r="F89" s="36" t="s">
        <v>680</v>
      </c>
    </row>
    <row r="90" spans="1:6" ht="21">
      <c r="A90" s="40"/>
      <c r="B90" s="40"/>
      <c r="C90" s="40"/>
      <c r="D90" s="40"/>
      <c r="E90" s="40"/>
      <c r="F90" s="40"/>
    </row>
    <row r="91" spans="1:6" ht="21">
      <c r="A91" s="40"/>
      <c r="B91" s="40"/>
      <c r="C91" s="40"/>
      <c r="D91" s="40"/>
      <c r="E91" s="40"/>
      <c r="F91" s="40"/>
    </row>
    <row r="92" spans="1:6" ht="21">
      <c r="A92" s="40"/>
      <c r="B92" s="40"/>
      <c r="C92" s="40"/>
      <c r="D92" s="40"/>
      <c r="E92" s="40"/>
      <c r="F92" s="40"/>
    </row>
    <row r="93" spans="1:6" ht="21">
      <c r="A93" s="40"/>
      <c r="B93" s="40"/>
      <c r="C93" s="40"/>
      <c r="D93" s="40"/>
      <c r="E93" s="40"/>
      <c r="F93" s="40"/>
    </row>
    <row r="94" spans="1:6" ht="21">
      <c r="A94" s="40"/>
      <c r="B94" s="40"/>
      <c r="C94" s="40"/>
      <c r="D94" s="40"/>
      <c r="E94" s="40"/>
      <c r="F94" s="40"/>
    </row>
    <row r="95" spans="1:6" ht="21">
      <c r="A95" s="40"/>
      <c r="B95" s="40"/>
      <c r="C95" s="40"/>
      <c r="D95" s="40"/>
      <c r="E95" s="40"/>
      <c r="F95" s="40"/>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D9D0-06B6-4F17-935A-826BA59CF0A1}">
  <dimension ref="A2:F204"/>
  <sheetViews>
    <sheetView topLeftCell="A65" workbookViewId="0">
      <selection activeCell="G65"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1" t="s">
        <v>0</v>
      </c>
      <c r="B2" s="41" t="s">
        <v>1</v>
      </c>
      <c r="C2" s="41" t="s">
        <v>2</v>
      </c>
      <c r="D2" s="41" t="s">
        <v>3</v>
      </c>
      <c r="E2" s="41" t="s">
        <v>4</v>
      </c>
      <c r="F2" s="41" t="s">
        <v>5</v>
      </c>
    </row>
    <row r="3" spans="1:6" ht="63">
      <c r="A3" s="35">
        <v>1</v>
      </c>
      <c r="B3" s="36" t="s">
        <v>7</v>
      </c>
      <c r="C3" s="40">
        <v>1</v>
      </c>
      <c r="D3" s="40" t="s">
        <v>8</v>
      </c>
      <c r="E3" s="40">
        <v>1</v>
      </c>
      <c r="F3" s="35" t="s">
        <v>9</v>
      </c>
    </row>
    <row r="4" spans="1:6" ht="84">
      <c r="A4" s="35">
        <v>1</v>
      </c>
      <c r="B4" s="36" t="s">
        <v>7</v>
      </c>
      <c r="C4" s="40">
        <v>1</v>
      </c>
      <c r="D4" s="40" t="s">
        <v>8</v>
      </c>
      <c r="E4" s="40">
        <v>2</v>
      </c>
      <c r="F4" s="35" t="s">
        <v>10</v>
      </c>
    </row>
    <row r="5" spans="1:6" ht="84">
      <c r="A5" s="35">
        <v>1</v>
      </c>
      <c r="B5" s="36" t="s">
        <v>7</v>
      </c>
      <c r="C5" s="40">
        <v>1</v>
      </c>
      <c r="D5" s="40" t="s">
        <v>8</v>
      </c>
      <c r="E5" s="40">
        <v>3</v>
      </c>
      <c r="F5" s="35" t="s">
        <v>11</v>
      </c>
    </row>
    <row r="6" spans="1:6" ht="126">
      <c r="A6" s="35">
        <v>1</v>
      </c>
      <c r="B6" s="36" t="s">
        <v>7</v>
      </c>
      <c r="C6" s="40">
        <v>1</v>
      </c>
      <c r="D6" s="40" t="s">
        <v>8</v>
      </c>
      <c r="E6" s="40">
        <v>4</v>
      </c>
      <c r="F6" s="35" t="s">
        <v>12</v>
      </c>
    </row>
    <row r="7" spans="1:6" ht="126">
      <c r="A7" s="35">
        <v>1</v>
      </c>
      <c r="B7" s="36" t="s">
        <v>7</v>
      </c>
      <c r="C7" s="40">
        <v>1</v>
      </c>
      <c r="D7" s="40" t="s">
        <v>8</v>
      </c>
      <c r="E7" s="40">
        <v>5</v>
      </c>
      <c r="F7" s="35" t="s">
        <v>13</v>
      </c>
    </row>
    <row r="8" spans="1:6" ht="126">
      <c r="A8" s="35">
        <v>1</v>
      </c>
      <c r="B8" s="36" t="s">
        <v>7</v>
      </c>
      <c r="C8" s="40">
        <v>1</v>
      </c>
      <c r="D8" s="40" t="s">
        <v>8</v>
      </c>
      <c r="E8" s="40">
        <v>6</v>
      </c>
      <c r="F8" s="35" t="s">
        <v>14</v>
      </c>
    </row>
    <row r="9" spans="1:6" ht="84">
      <c r="A9" s="35">
        <v>1</v>
      </c>
      <c r="B9" s="36" t="s">
        <v>7</v>
      </c>
      <c r="C9" s="40">
        <v>1</v>
      </c>
      <c r="D9" s="40" t="s">
        <v>8</v>
      </c>
      <c r="E9" s="40">
        <v>7</v>
      </c>
      <c r="F9" s="35" t="s">
        <v>15</v>
      </c>
    </row>
    <row r="10" spans="1:6" ht="84">
      <c r="A10" s="35">
        <v>1</v>
      </c>
      <c r="B10" s="36" t="s">
        <v>7</v>
      </c>
      <c r="C10" s="40">
        <v>1</v>
      </c>
      <c r="D10" s="40" t="s">
        <v>8</v>
      </c>
      <c r="E10" s="40">
        <v>8</v>
      </c>
      <c r="F10" s="35" t="s">
        <v>16</v>
      </c>
    </row>
    <row r="11" spans="1:6" ht="63">
      <c r="A11" s="35">
        <v>1</v>
      </c>
      <c r="B11" s="36" t="s">
        <v>7</v>
      </c>
      <c r="C11" s="40">
        <v>1</v>
      </c>
      <c r="D11" s="40" t="s">
        <v>8</v>
      </c>
      <c r="E11" s="40">
        <v>9</v>
      </c>
      <c r="F11" s="35" t="s">
        <v>17</v>
      </c>
    </row>
    <row r="12" spans="1:6" ht="63">
      <c r="A12" s="35">
        <v>1</v>
      </c>
      <c r="B12" s="36" t="s">
        <v>7</v>
      </c>
      <c r="C12" s="40">
        <v>1</v>
      </c>
      <c r="D12" s="40" t="s">
        <v>8</v>
      </c>
      <c r="E12" s="40">
        <v>12</v>
      </c>
      <c r="F12" s="35" t="s">
        <v>20</v>
      </c>
    </row>
    <row r="13" spans="1:6" ht="84">
      <c r="A13" s="35">
        <v>1</v>
      </c>
      <c r="B13" s="36" t="s">
        <v>7</v>
      </c>
      <c r="C13" s="40">
        <v>2</v>
      </c>
      <c r="D13" s="40" t="s">
        <v>21</v>
      </c>
      <c r="E13" s="40">
        <v>6</v>
      </c>
      <c r="F13" s="35" t="s">
        <v>27</v>
      </c>
    </row>
    <row r="14" spans="1:6" ht="210">
      <c r="A14" s="35">
        <v>1</v>
      </c>
      <c r="B14" s="40" t="s">
        <v>7</v>
      </c>
      <c r="C14" s="40">
        <v>3</v>
      </c>
      <c r="D14" s="40" t="s">
        <v>36</v>
      </c>
      <c r="E14" s="40">
        <v>7</v>
      </c>
      <c r="F14" s="35" t="s">
        <v>43</v>
      </c>
    </row>
    <row r="15" spans="1:6" ht="63">
      <c r="A15" s="35">
        <v>1</v>
      </c>
      <c r="B15" s="40" t="s">
        <v>7</v>
      </c>
      <c r="C15" s="40">
        <v>3</v>
      </c>
      <c r="D15" s="40" t="s">
        <v>36</v>
      </c>
      <c r="E15" s="40">
        <v>8</v>
      </c>
      <c r="F15" s="35" t="s">
        <v>44</v>
      </c>
    </row>
    <row r="16" spans="1:6" ht="105">
      <c r="A16" s="35">
        <v>1</v>
      </c>
      <c r="B16" s="40" t="s">
        <v>7</v>
      </c>
      <c r="C16" s="40">
        <v>3</v>
      </c>
      <c r="D16" s="40" t="s">
        <v>36</v>
      </c>
      <c r="E16" s="40">
        <v>9</v>
      </c>
      <c r="F16" s="35" t="s">
        <v>45</v>
      </c>
    </row>
    <row r="17" spans="1:6" ht="63">
      <c r="A17" s="35">
        <v>1</v>
      </c>
      <c r="B17" s="40" t="s">
        <v>7</v>
      </c>
      <c r="C17" s="40">
        <v>5</v>
      </c>
      <c r="D17" s="40" t="s">
        <v>55</v>
      </c>
      <c r="E17" s="40">
        <v>7</v>
      </c>
      <c r="F17" s="35" t="s">
        <v>62</v>
      </c>
    </row>
    <row r="18" spans="1:6" ht="84">
      <c r="A18" s="35">
        <v>1</v>
      </c>
      <c r="B18" s="40" t="s">
        <v>7</v>
      </c>
      <c r="C18" s="40">
        <v>7</v>
      </c>
      <c r="D18" s="40" t="s">
        <v>77</v>
      </c>
      <c r="E18" s="40">
        <v>13</v>
      </c>
      <c r="F18" s="35" t="s">
        <v>90</v>
      </c>
    </row>
    <row r="19" spans="1:6" ht="63">
      <c r="A19" s="36">
        <v>2</v>
      </c>
      <c r="B19" s="40" t="s">
        <v>140</v>
      </c>
      <c r="C19" s="40">
        <v>4</v>
      </c>
      <c r="D19" s="40" t="s">
        <v>166</v>
      </c>
      <c r="E19" s="40">
        <v>1</v>
      </c>
      <c r="F19" s="36" t="s">
        <v>167</v>
      </c>
    </row>
    <row r="20" spans="1:6" ht="105">
      <c r="A20" s="36">
        <v>2</v>
      </c>
      <c r="B20" s="40" t="s">
        <v>140</v>
      </c>
      <c r="C20" s="40">
        <v>4</v>
      </c>
      <c r="D20" s="40" t="s">
        <v>166</v>
      </c>
      <c r="E20" s="40">
        <v>2</v>
      </c>
      <c r="F20" s="36" t="s">
        <v>168</v>
      </c>
    </row>
    <row r="21" spans="1:6" ht="63">
      <c r="A21" s="36">
        <v>2</v>
      </c>
      <c r="B21" s="40" t="s">
        <v>140</v>
      </c>
      <c r="C21" s="40">
        <v>4</v>
      </c>
      <c r="D21" s="40" t="s">
        <v>166</v>
      </c>
      <c r="E21" s="40">
        <v>3</v>
      </c>
      <c r="F21" s="36" t="s">
        <v>169</v>
      </c>
    </row>
    <row r="22" spans="1:6" ht="168">
      <c r="A22" s="36">
        <v>2</v>
      </c>
      <c r="B22" s="40" t="s">
        <v>140</v>
      </c>
      <c r="C22" s="40">
        <v>4</v>
      </c>
      <c r="D22" s="40" t="s">
        <v>166</v>
      </c>
      <c r="E22" s="40">
        <v>4</v>
      </c>
      <c r="F22" s="36" t="s">
        <v>170</v>
      </c>
    </row>
    <row r="23" spans="1:6" ht="63">
      <c r="A23" s="36">
        <v>2</v>
      </c>
      <c r="B23" s="40" t="s">
        <v>140</v>
      </c>
      <c r="C23" s="40">
        <v>9</v>
      </c>
      <c r="D23" s="40" t="s">
        <v>206</v>
      </c>
      <c r="E23" s="40">
        <v>1</v>
      </c>
      <c r="F23" s="36" t="s">
        <v>207</v>
      </c>
    </row>
    <row r="24" spans="1:6" ht="63">
      <c r="A24" s="36">
        <v>2</v>
      </c>
      <c r="B24" s="40" t="s">
        <v>140</v>
      </c>
      <c r="C24" s="40">
        <v>9</v>
      </c>
      <c r="D24" s="40" t="s">
        <v>206</v>
      </c>
      <c r="E24" s="40">
        <v>2</v>
      </c>
      <c r="F24" s="36" t="s">
        <v>208</v>
      </c>
    </row>
    <row r="25" spans="1:6" ht="63">
      <c r="A25" s="36">
        <v>2</v>
      </c>
      <c r="B25" s="40" t="s">
        <v>140</v>
      </c>
      <c r="C25" s="40">
        <v>9</v>
      </c>
      <c r="D25" s="40" t="s">
        <v>206</v>
      </c>
      <c r="E25" s="40">
        <v>3</v>
      </c>
      <c r="F25" s="36" t="s">
        <v>209</v>
      </c>
    </row>
    <row r="26" spans="1:6" ht="63">
      <c r="A26" s="36">
        <v>2</v>
      </c>
      <c r="B26" s="40" t="s">
        <v>140</v>
      </c>
      <c r="C26" s="40">
        <v>9</v>
      </c>
      <c r="D26" s="40" t="s">
        <v>206</v>
      </c>
      <c r="E26" s="40">
        <v>4</v>
      </c>
      <c r="F26" s="36" t="s">
        <v>210</v>
      </c>
    </row>
    <row r="27" spans="1:6" ht="105">
      <c r="A27" s="36">
        <v>2</v>
      </c>
      <c r="B27" s="40" t="s">
        <v>140</v>
      </c>
      <c r="C27" s="40">
        <v>9</v>
      </c>
      <c r="D27" s="40" t="s">
        <v>206</v>
      </c>
      <c r="E27" s="40">
        <v>5</v>
      </c>
      <c r="F27" s="36" t="s">
        <v>211</v>
      </c>
    </row>
    <row r="28" spans="1:6" ht="63">
      <c r="A28" s="36">
        <v>2</v>
      </c>
      <c r="B28" s="40" t="s">
        <v>140</v>
      </c>
      <c r="C28" s="40">
        <v>9</v>
      </c>
      <c r="D28" s="40" t="s">
        <v>206</v>
      </c>
      <c r="E28" s="40">
        <v>6</v>
      </c>
      <c r="F28" s="36" t="s">
        <v>212</v>
      </c>
    </row>
    <row r="29" spans="1:6" ht="105">
      <c r="A29" s="36">
        <v>2</v>
      </c>
      <c r="B29" s="40" t="s">
        <v>140</v>
      </c>
      <c r="C29" s="40">
        <v>12</v>
      </c>
      <c r="D29" s="40" t="s">
        <v>232</v>
      </c>
      <c r="E29" s="40">
        <v>1</v>
      </c>
      <c r="F29" s="36" t="s">
        <v>233</v>
      </c>
    </row>
    <row r="30" spans="1:6" ht="63">
      <c r="A30" s="36">
        <v>2</v>
      </c>
      <c r="B30" s="40" t="s">
        <v>140</v>
      </c>
      <c r="C30" s="40">
        <v>12</v>
      </c>
      <c r="D30" s="40" t="s">
        <v>232</v>
      </c>
      <c r="E30" s="40">
        <v>2</v>
      </c>
      <c r="F30" s="36" t="s">
        <v>234</v>
      </c>
    </row>
    <row r="31" spans="1:6" ht="84">
      <c r="A31" s="36">
        <v>2</v>
      </c>
      <c r="B31" s="40" t="s">
        <v>140</v>
      </c>
      <c r="C31" s="40">
        <v>12</v>
      </c>
      <c r="D31" s="40" t="s">
        <v>232</v>
      </c>
      <c r="E31" s="40">
        <v>3</v>
      </c>
      <c r="F31" s="36" t="s">
        <v>235</v>
      </c>
    </row>
    <row r="32" spans="1:6" ht="63">
      <c r="A32" s="36">
        <v>2</v>
      </c>
      <c r="B32" s="40" t="s">
        <v>140</v>
      </c>
      <c r="C32" s="40">
        <v>12</v>
      </c>
      <c r="D32" s="40" t="s">
        <v>232</v>
      </c>
      <c r="E32" s="40">
        <v>4</v>
      </c>
      <c r="F32" s="36" t="s">
        <v>236</v>
      </c>
    </row>
    <row r="33" spans="1:6" ht="63">
      <c r="A33" s="36">
        <v>2</v>
      </c>
      <c r="B33" s="40" t="s">
        <v>140</v>
      </c>
      <c r="C33" s="40">
        <v>12</v>
      </c>
      <c r="D33" s="40" t="s">
        <v>232</v>
      </c>
      <c r="E33" s="40">
        <v>5</v>
      </c>
      <c r="F33" s="36" t="s">
        <v>237</v>
      </c>
    </row>
    <row r="34" spans="1:6" ht="63">
      <c r="A34" s="36">
        <v>2</v>
      </c>
      <c r="B34" s="40" t="s">
        <v>140</v>
      </c>
      <c r="C34" s="40">
        <v>12</v>
      </c>
      <c r="D34" s="40" t="s">
        <v>232</v>
      </c>
      <c r="E34" s="40">
        <v>6</v>
      </c>
      <c r="F34" s="36" t="s">
        <v>238</v>
      </c>
    </row>
    <row r="35" spans="1:6" ht="42">
      <c r="A35" s="36">
        <v>2</v>
      </c>
      <c r="B35" s="40" t="s">
        <v>140</v>
      </c>
      <c r="C35" s="40">
        <v>13</v>
      </c>
      <c r="D35" s="40" t="s">
        <v>239</v>
      </c>
      <c r="E35" s="40">
        <v>1</v>
      </c>
      <c r="F35" s="36" t="s">
        <v>240</v>
      </c>
    </row>
    <row r="36" spans="1:6" ht="42">
      <c r="A36" s="36">
        <v>2</v>
      </c>
      <c r="B36" s="40" t="s">
        <v>140</v>
      </c>
      <c r="C36" s="40">
        <v>13</v>
      </c>
      <c r="D36" s="40" t="s">
        <v>239</v>
      </c>
      <c r="E36" s="40">
        <v>2</v>
      </c>
      <c r="F36" s="36" t="s">
        <v>241</v>
      </c>
    </row>
    <row r="37" spans="1:6" ht="42">
      <c r="A37" s="36">
        <v>2</v>
      </c>
      <c r="B37" s="40" t="s">
        <v>140</v>
      </c>
      <c r="C37" s="40">
        <v>13</v>
      </c>
      <c r="D37" s="40" t="s">
        <v>239</v>
      </c>
      <c r="E37" s="40">
        <v>3</v>
      </c>
      <c r="F37" s="36" t="s">
        <v>242</v>
      </c>
    </row>
    <row r="38" spans="1:6" ht="63">
      <c r="A38" s="36">
        <v>2</v>
      </c>
      <c r="B38" s="40" t="s">
        <v>140</v>
      </c>
      <c r="C38" s="40">
        <v>13</v>
      </c>
      <c r="D38" s="40" t="s">
        <v>239</v>
      </c>
      <c r="E38" s="40">
        <v>4</v>
      </c>
      <c r="F38" s="36" t="s">
        <v>243</v>
      </c>
    </row>
    <row r="39" spans="1:6" ht="84">
      <c r="A39" s="36">
        <v>2</v>
      </c>
      <c r="B39" s="40" t="s">
        <v>140</v>
      </c>
      <c r="C39" s="40">
        <v>13</v>
      </c>
      <c r="D39" s="40" t="s">
        <v>239</v>
      </c>
      <c r="E39" s="40">
        <v>5</v>
      </c>
      <c r="F39" s="36" t="s">
        <v>244</v>
      </c>
    </row>
    <row r="40" spans="1:6" ht="42">
      <c r="A40" s="36">
        <v>2</v>
      </c>
      <c r="B40" s="40" t="s">
        <v>140</v>
      </c>
      <c r="C40" s="40">
        <v>13</v>
      </c>
      <c r="D40" s="40" t="s">
        <v>239</v>
      </c>
      <c r="E40" s="40">
        <v>6</v>
      </c>
      <c r="F40" s="36" t="s">
        <v>245</v>
      </c>
    </row>
    <row r="41" spans="1:6" ht="126">
      <c r="A41" s="36">
        <v>2</v>
      </c>
      <c r="B41" s="36" t="s">
        <v>140</v>
      </c>
      <c r="C41" s="40">
        <v>15</v>
      </c>
      <c r="D41" s="40" t="s">
        <v>253</v>
      </c>
      <c r="E41" s="40">
        <v>1</v>
      </c>
      <c r="F41" s="36" t="s">
        <v>254</v>
      </c>
    </row>
    <row r="42" spans="1:6" ht="63">
      <c r="A42" s="36">
        <v>2</v>
      </c>
      <c r="B42" s="36" t="s">
        <v>140</v>
      </c>
      <c r="C42" s="40">
        <v>15</v>
      </c>
      <c r="D42" s="40" t="s">
        <v>253</v>
      </c>
      <c r="E42" s="40">
        <v>8</v>
      </c>
      <c r="F42" s="36" t="s">
        <v>261</v>
      </c>
    </row>
    <row r="43" spans="1:6" ht="63">
      <c r="A43" s="36">
        <v>2</v>
      </c>
      <c r="B43" s="36" t="s">
        <v>140</v>
      </c>
      <c r="C43" s="40">
        <v>15</v>
      </c>
      <c r="D43" s="40" t="s">
        <v>253</v>
      </c>
      <c r="E43" s="40">
        <v>10</v>
      </c>
      <c r="F43" s="36" t="s">
        <v>263</v>
      </c>
    </row>
    <row r="44" spans="1:6" ht="84">
      <c r="A44" s="36">
        <v>2</v>
      </c>
      <c r="B44" s="36" t="s">
        <v>140</v>
      </c>
      <c r="C44" s="40">
        <v>15</v>
      </c>
      <c r="D44" s="40" t="s">
        <v>253</v>
      </c>
      <c r="E44" s="40">
        <v>11</v>
      </c>
      <c r="F44" s="36" t="s">
        <v>264</v>
      </c>
    </row>
    <row r="45" spans="1:6" ht="84">
      <c r="A45" s="36">
        <v>2</v>
      </c>
      <c r="B45" s="36" t="s">
        <v>140</v>
      </c>
      <c r="C45" s="40">
        <v>15</v>
      </c>
      <c r="D45" s="40" t="s">
        <v>253</v>
      </c>
      <c r="E45" s="40">
        <v>12</v>
      </c>
      <c r="F45" s="36" t="s">
        <v>265</v>
      </c>
    </row>
    <row r="46" spans="1:6" ht="84">
      <c r="A46" s="36">
        <v>7</v>
      </c>
      <c r="B46" s="40" t="s">
        <v>526</v>
      </c>
      <c r="C46" s="40">
        <v>1</v>
      </c>
      <c r="D46" s="40" t="s">
        <v>527</v>
      </c>
      <c r="E46" s="40">
        <v>1</v>
      </c>
      <c r="F46" s="36" t="s">
        <v>528</v>
      </c>
    </row>
    <row r="47" spans="1:6" ht="42">
      <c r="A47" s="36">
        <v>7</v>
      </c>
      <c r="B47" s="40" t="s">
        <v>526</v>
      </c>
      <c r="C47" s="40">
        <v>1</v>
      </c>
      <c r="D47" s="40" t="s">
        <v>527</v>
      </c>
      <c r="E47" s="40">
        <v>2</v>
      </c>
      <c r="F47" s="36" t="s">
        <v>529</v>
      </c>
    </row>
    <row r="48" spans="1:6" ht="42">
      <c r="A48" s="36">
        <v>7</v>
      </c>
      <c r="B48" s="40" t="s">
        <v>526</v>
      </c>
      <c r="C48" s="40">
        <v>1</v>
      </c>
      <c r="D48" s="40" t="s">
        <v>527</v>
      </c>
      <c r="E48" s="40">
        <v>3</v>
      </c>
      <c r="F48" s="36" t="s">
        <v>530</v>
      </c>
    </row>
    <row r="49" spans="1:6" ht="63">
      <c r="A49" s="36">
        <v>7</v>
      </c>
      <c r="B49" s="40" t="s">
        <v>526</v>
      </c>
      <c r="C49" s="40">
        <v>1</v>
      </c>
      <c r="D49" s="40" t="s">
        <v>527</v>
      </c>
      <c r="E49" s="40">
        <v>4</v>
      </c>
      <c r="F49" s="36" t="s">
        <v>531</v>
      </c>
    </row>
    <row r="50" spans="1:6" ht="42">
      <c r="A50" s="36">
        <v>7</v>
      </c>
      <c r="B50" s="40" t="s">
        <v>526</v>
      </c>
      <c r="C50" s="40">
        <v>1</v>
      </c>
      <c r="D50" s="40" t="s">
        <v>527</v>
      </c>
      <c r="E50" s="40">
        <v>5</v>
      </c>
      <c r="F50" s="36" t="s">
        <v>532</v>
      </c>
    </row>
    <row r="51" spans="1:6" ht="82.5" customHeight="1">
      <c r="A51" s="36">
        <v>7</v>
      </c>
      <c r="B51" s="40" t="s">
        <v>526</v>
      </c>
      <c r="C51" s="40">
        <v>1</v>
      </c>
      <c r="D51" s="40" t="s">
        <v>527</v>
      </c>
      <c r="E51" s="40">
        <v>6</v>
      </c>
      <c r="F51" s="36" t="s">
        <v>533</v>
      </c>
    </row>
    <row r="52" spans="1:6" ht="63">
      <c r="A52" s="36">
        <v>7</v>
      </c>
      <c r="B52" s="40" t="s">
        <v>526</v>
      </c>
      <c r="C52" s="40">
        <v>1</v>
      </c>
      <c r="D52" s="40" t="s">
        <v>527</v>
      </c>
      <c r="E52" s="40">
        <v>7</v>
      </c>
      <c r="F52" s="36" t="s">
        <v>534</v>
      </c>
    </row>
    <row r="53" spans="1:6" ht="42">
      <c r="A53" s="36">
        <v>7</v>
      </c>
      <c r="B53" s="40" t="s">
        <v>526</v>
      </c>
      <c r="C53" s="40">
        <v>1</v>
      </c>
      <c r="D53" s="40" t="s">
        <v>527</v>
      </c>
      <c r="E53" s="40">
        <v>8</v>
      </c>
      <c r="F53" s="36" t="s">
        <v>535</v>
      </c>
    </row>
    <row r="54" spans="1:6" ht="147">
      <c r="A54" s="36">
        <v>7</v>
      </c>
      <c r="B54" s="40" t="s">
        <v>526</v>
      </c>
      <c r="C54" s="40">
        <v>1</v>
      </c>
      <c r="D54" s="40" t="s">
        <v>527</v>
      </c>
      <c r="E54" s="40">
        <v>9</v>
      </c>
      <c r="F54" s="36" t="s">
        <v>536</v>
      </c>
    </row>
    <row r="55" spans="1:6" ht="42">
      <c r="A55" s="36">
        <v>7</v>
      </c>
      <c r="B55" s="40" t="s">
        <v>526</v>
      </c>
      <c r="C55" s="40">
        <v>1</v>
      </c>
      <c r="D55" s="40" t="s">
        <v>527</v>
      </c>
      <c r="E55" s="40">
        <v>10</v>
      </c>
      <c r="F55" s="36" t="s">
        <v>537</v>
      </c>
    </row>
    <row r="56" spans="1:6" ht="63">
      <c r="A56" s="36">
        <v>7</v>
      </c>
      <c r="B56" s="40" t="s">
        <v>526</v>
      </c>
      <c r="C56" s="40">
        <v>2</v>
      </c>
      <c r="D56" s="40" t="s">
        <v>538</v>
      </c>
      <c r="E56" s="40">
        <v>1</v>
      </c>
      <c r="F56" s="36" t="s">
        <v>539</v>
      </c>
    </row>
    <row r="57" spans="1:6" ht="42">
      <c r="A57" s="36">
        <v>7</v>
      </c>
      <c r="B57" s="40" t="s">
        <v>526</v>
      </c>
      <c r="C57" s="40">
        <v>2</v>
      </c>
      <c r="D57" s="40" t="s">
        <v>538</v>
      </c>
      <c r="E57" s="40">
        <v>2</v>
      </c>
      <c r="F57" s="36" t="s">
        <v>540</v>
      </c>
    </row>
    <row r="58" spans="1:6" ht="42">
      <c r="A58" s="36">
        <v>7</v>
      </c>
      <c r="B58" s="40" t="s">
        <v>526</v>
      </c>
      <c r="C58" s="40">
        <v>2</v>
      </c>
      <c r="D58" s="40" t="s">
        <v>538</v>
      </c>
      <c r="E58" s="40">
        <v>3</v>
      </c>
      <c r="F58" s="36" t="s">
        <v>541</v>
      </c>
    </row>
    <row r="59" spans="1:6" ht="63">
      <c r="A59" s="36">
        <v>7</v>
      </c>
      <c r="B59" s="40" t="s">
        <v>526</v>
      </c>
      <c r="C59" s="40">
        <v>2</v>
      </c>
      <c r="D59" s="40" t="s">
        <v>538</v>
      </c>
      <c r="E59" s="40">
        <v>4</v>
      </c>
      <c r="F59" s="36" t="s">
        <v>542</v>
      </c>
    </row>
    <row r="60" spans="1:6" ht="63">
      <c r="A60" s="36">
        <v>7</v>
      </c>
      <c r="B60" s="40" t="s">
        <v>526</v>
      </c>
      <c r="C60" s="40">
        <v>2</v>
      </c>
      <c r="D60" s="40" t="s">
        <v>538</v>
      </c>
      <c r="E60" s="40">
        <v>5</v>
      </c>
      <c r="F60" s="36" t="s">
        <v>543</v>
      </c>
    </row>
    <row r="61" spans="1:6" ht="42">
      <c r="A61" s="36">
        <v>7</v>
      </c>
      <c r="B61" s="40" t="s">
        <v>526</v>
      </c>
      <c r="C61" s="40">
        <v>2</v>
      </c>
      <c r="D61" s="40" t="s">
        <v>538</v>
      </c>
      <c r="E61" s="40">
        <v>6</v>
      </c>
      <c r="F61" s="36" t="s">
        <v>544</v>
      </c>
    </row>
    <row r="62" spans="1:6" ht="42">
      <c r="A62" s="36">
        <v>7</v>
      </c>
      <c r="B62" s="40" t="s">
        <v>526</v>
      </c>
      <c r="C62" s="40">
        <v>2</v>
      </c>
      <c r="D62" s="40" t="s">
        <v>538</v>
      </c>
      <c r="E62" s="40">
        <v>7</v>
      </c>
      <c r="F62" s="36" t="s">
        <v>545</v>
      </c>
    </row>
    <row r="63" spans="1:6" ht="42">
      <c r="A63" s="36">
        <v>7</v>
      </c>
      <c r="B63" s="40" t="s">
        <v>526</v>
      </c>
      <c r="C63" s="40">
        <v>2</v>
      </c>
      <c r="D63" s="40" t="s">
        <v>538</v>
      </c>
      <c r="E63" s="40">
        <v>8</v>
      </c>
      <c r="F63" s="36" t="s">
        <v>546</v>
      </c>
    </row>
    <row r="64" spans="1:6" ht="42">
      <c r="A64" s="36">
        <v>7</v>
      </c>
      <c r="B64" s="40" t="s">
        <v>526</v>
      </c>
      <c r="C64" s="40">
        <v>2</v>
      </c>
      <c r="D64" s="40" t="s">
        <v>538</v>
      </c>
      <c r="E64" s="40">
        <v>9</v>
      </c>
      <c r="F64" s="36" t="s">
        <v>547</v>
      </c>
    </row>
    <row r="65" spans="1:6" ht="63">
      <c r="A65" s="36">
        <v>7</v>
      </c>
      <c r="B65" s="40" t="s">
        <v>526</v>
      </c>
      <c r="C65" s="40">
        <v>2</v>
      </c>
      <c r="D65" s="40" t="s">
        <v>538</v>
      </c>
      <c r="E65" s="40">
        <v>10</v>
      </c>
      <c r="F65" s="36" t="s">
        <v>548</v>
      </c>
    </row>
    <row r="66" spans="1:6" ht="63">
      <c r="A66" s="36">
        <v>7</v>
      </c>
      <c r="B66" s="40" t="s">
        <v>526</v>
      </c>
      <c r="C66" s="40">
        <v>2</v>
      </c>
      <c r="D66" s="40" t="s">
        <v>538</v>
      </c>
      <c r="E66" s="40">
        <v>11</v>
      </c>
      <c r="F66" s="36" t="s">
        <v>549</v>
      </c>
    </row>
    <row r="67" spans="1:6" ht="63">
      <c r="A67" s="36">
        <v>7</v>
      </c>
      <c r="B67" s="40" t="s">
        <v>526</v>
      </c>
      <c r="C67" s="40">
        <v>3</v>
      </c>
      <c r="D67" s="40" t="s">
        <v>550</v>
      </c>
      <c r="E67" s="40">
        <v>1</v>
      </c>
      <c r="F67" s="36" t="s">
        <v>551</v>
      </c>
    </row>
    <row r="68" spans="1:6" ht="63">
      <c r="A68" s="36">
        <v>7</v>
      </c>
      <c r="B68" s="40" t="s">
        <v>526</v>
      </c>
      <c r="C68" s="40">
        <v>3</v>
      </c>
      <c r="D68" s="40" t="s">
        <v>550</v>
      </c>
      <c r="E68" s="40">
        <v>2</v>
      </c>
      <c r="F68" s="36" t="s">
        <v>552</v>
      </c>
    </row>
    <row r="69" spans="1:6" ht="42">
      <c r="A69" s="36">
        <v>7</v>
      </c>
      <c r="B69" s="40" t="s">
        <v>526</v>
      </c>
      <c r="C69" s="40">
        <v>3</v>
      </c>
      <c r="D69" s="40" t="s">
        <v>550</v>
      </c>
      <c r="E69" s="40">
        <v>3</v>
      </c>
      <c r="F69" s="36" t="s">
        <v>553</v>
      </c>
    </row>
    <row r="70" spans="1:6" ht="21">
      <c r="A70" s="36">
        <v>7</v>
      </c>
      <c r="B70" s="40" t="s">
        <v>526</v>
      </c>
      <c r="C70" s="40">
        <v>3</v>
      </c>
      <c r="D70" s="40" t="s">
        <v>550</v>
      </c>
      <c r="E70" s="40">
        <v>4</v>
      </c>
      <c r="F70" s="36" t="s">
        <v>554</v>
      </c>
    </row>
    <row r="71" spans="1:6" ht="63">
      <c r="A71" s="36">
        <v>7</v>
      </c>
      <c r="B71" s="40" t="s">
        <v>526</v>
      </c>
      <c r="C71" s="40">
        <v>3</v>
      </c>
      <c r="D71" s="40" t="s">
        <v>550</v>
      </c>
      <c r="E71" s="40">
        <v>5</v>
      </c>
      <c r="F71" s="36" t="s">
        <v>555</v>
      </c>
    </row>
    <row r="72" spans="1:6" ht="21">
      <c r="A72" s="36">
        <v>7</v>
      </c>
      <c r="B72" s="40" t="s">
        <v>526</v>
      </c>
      <c r="C72" s="40">
        <v>3</v>
      </c>
      <c r="D72" s="40" t="s">
        <v>550</v>
      </c>
      <c r="E72" s="40">
        <v>6</v>
      </c>
      <c r="F72" s="36" t="s">
        <v>556</v>
      </c>
    </row>
    <row r="73" spans="1:6" ht="21">
      <c r="A73" s="36">
        <v>7</v>
      </c>
      <c r="B73" s="40" t="s">
        <v>526</v>
      </c>
      <c r="C73" s="40">
        <v>3</v>
      </c>
      <c r="D73" s="40" t="s">
        <v>550</v>
      </c>
      <c r="E73" s="40">
        <v>7</v>
      </c>
      <c r="F73" s="36" t="s">
        <v>557</v>
      </c>
    </row>
    <row r="74" spans="1:6" ht="63">
      <c r="A74" s="36">
        <v>7</v>
      </c>
      <c r="B74" s="40" t="s">
        <v>526</v>
      </c>
      <c r="C74" s="40">
        <v>3</v>
      </c>
      <c r="D74" s="40" t="s">
        <v>550</v>
      </c>
      <c r="E74" s="40">
        <v>8</v>
      </c>
      <c r="F74" s="36" t="s">
        <v>558</v>
      </c>
    </row>
    <row r="75" spans="1:6" ht="21">
      <c r="A75" s="36">
        <v>7</v>
      </c>
      <c r="B75" s="40" t="s">
        <v>526</v>
      </c>
      <c r="C75" s="40">
        <v>3</v>
      </c>
      <c r="D75" s="40" t="s">
        <v>550</v>
      </c>
      <c r="E75" s="40">
        <v>9</v>
      </c>
      <c r="F75" s="36" t="s">
        <v>559</v>
      </c>
    </row>
    <row r="76" spans="1:6" ht="42">
      <c r="A76" s="36">
        <v>7</v>
      </c>
      <c r="B76" s="40" t="s">
        <v>526</v>
      </c>
      <c r="C76" s="40">
        <v>3</v>
      </c>
      <c r="D76" s="40" t="s">
        <v>550</v>
      </c>
      <c r="E76" s="40">
        <v>10</v>
      </c>
      <c r="F76" s="36" t="s">
        <v>560</v>
      </c>
    </row>
    <row r="77" spans="1:6" ht="63">
      <c r="A77" s="36">
        <v>7</v>
      </c>
      <c r="B77" s="40" t="s">
        <v>526</v>
      </c>
      <c r="C77" s="40">
        <v>3</v>
      </c>
      <c r="D77" s="40" t="s">
        <v>550</v>
      </c>
      <c r="E77" s="40">
        <v>11</v>
      </c>
      <c r="F77" s="36" t="s">
        <v>561</v>
      </c>
    </row>
    <row r="78" spans="1:6" ht="84">
      <c r="A78" s="36">
        <v>7</v>
      </c>
      <c r="B78" s="40" t="s">
        <v>526</v>
      </c>
      <c r="C78" s="40">
        <v>4</v>
      </c>
      <c r="D78" s="40" t="s">
        <v>562</v>
      </c>
      <c r="E78" s="40">
        <v>1</v>
      </c>
      <c r="F78" s="36" t="s">
        <v>563</v>
      </c>
    </row>
    <row r="79" spans="1:6" ht="42">
      <c r="A79" s="36">
        <v>7</v>
      </c>
      <c r="B79" s="40" t="s">
        <v>526</v>
      </c>
      <c r="C79" s="40">
        <v>4</v>
      </c>
      <c r="D79" s="40" t="s">
        <v>562</v>
      </c>
      <c r="E79" s="40">
        <v>2</v>
      </c>
      <c r="F79" s="36" t="s">
        <v>564</v>
      </c>
    </row>
    <row r="80" spans="1:6" ht="21">
      <c r="A80" s="36">
        <v>7</v>
      </c>
      <c r="B80" s="40" t="s">
        <v>526</v>
      </c>
      <c r="C80" s="40">
        <v>4</v>
      </c>
      <c r="D80" s="40" t="s">
        <v>562</v>
      </c>
      <c r="E80" s="40">
        <v>3</v>
      </c>
      <c r="F80" s="36" t="s">
        <v>565</v>
      </c>
    </row>
    <row r="81" spans="1:6" ht="21">
      <c r="A81" s="36">
        <v>7</v>
      </c>
      <c r="B81" s="40" t="s">
        <v>526</v>
      </c>
      <c r="C81" s="40">
        <v>4</v>
      </c>
      <c r="D81" s="40" t="s">
        <v>562</v>
      </c>
      <c r="E81" s="40">
        <v>4</v>
      </c>
      <c r="F81" s="36" t="s">
        <v>566</v>
      </c>
    </row>
    <row r="82" spans="1:6" ht="42">
      <c r="A82" s="36">
        <v>7</v>
      </c>
      <c r="B82" s="40" t="s">
        <v>526</v>
      </c>
      <c r="C82" s="40">
        <v>4</v>
      </c>
      <c r="D82" s="40" t="s">
        <v>562</v>
      </c>
      <c r="E82" s="40">
        <v>5</v>
      </c>
      <c r="F82" s="36" t="s">
        <v>567</v>
      </c>
    </row>
    <row r="83" spans="1:6" ht="105">
      <c r="A83" s="36">
        <v>7</v>
      </c>
      <c r="B83" s="40" t="s">
        <v>526</v>
      </c>
      <c r="C83" s="40">
        <v>4</v>
      </c>
      <c r="D83" s="40" t="s">
        <v>562</v>
      </c>
      <c r="E83" s="40">
        <v>6</v>
      </c>
      <c r="F83" s="36" t="s">
        <v>568</v>
      </c>
    </row>
    <row r="84" spans="1:6" ht="42">
      <c r="A84" s="36">
        <v>7</v>
      </c>
      <c r="B84" s="40" t="s">
        <v>526</v>
      </c>
      <c r="C84" s="40">
        <v>4</v>
      </c>
      <c r="D84" s="40" t="s">
        <v>562</v>
      </c>
      <c r="E84" s="40">
        <v>7</v>
      </c>
      <c r="F84" s="36" t="s">
        <v>569</v>
      </c>
    </row>
    <row r="85" spans="1:6" ht="21">
      <c r="A85" s="36">
        <v>7</v>
      </c>
      <c r="B85" s="40" t="s">
        <v>526</v>
      </c>
      <c r="C85" s="40">
        <v>4</v>
      </c>
      <c r="D85" s="40" t="s">
        <v>562</v>
      </c>
      <c r="E85" s="40">
        <v>8</v>
      </c>
      <c r="F85" s="36" t="s">
        <v>570</v>
      </c>
    </row>
    <row r="86" spans="1:6" ht="42">
      <c r="A86" s="36">
        <v>7</v>
      </c>
      <c r="B86" s="40" t="s">
        <v>526</v>
      </c>
      <c r="C86" s="40">
        <v>4</v>
      </c>
      <c r="D86" s="40" t="s">
        <v>562</v>
      </c>
      <c r="E86" s="40">
        <v>9</v>
      </c>
      <c r="F86" s="36" t="s">
        <v>571</v>
      </c>
    </row>
    <row r="87" spans="1:6" s="62" customFormat="1" ht="84">
      <c r="A87" s="60">
        <v>7</v>
      </c>
      <c r="B87" s="60" t="s">
        <v>526</v>
      </c>
      <c r="C87" s="60">
        <v>4</v>
      </c>
      <c r="D87" s="60" t="s">
        <v>562</v>
      </c>
      <c r="E87" s="60">
        <v>10</v>
      </c>
      <c r="F87" s="61" t="s">
        <v>572</v>
      </c>
    </row>
    <row r="88" spans="1:6" ht="42">
      <c r="A88" s="36">
        <v>7</v>
      </c>
      <c r="B88" s="40" t="s">
        <v>526</v>
      </c>
      <c r="C88" s="40">
        <v>5</v>
      </c>
      <c r="D88" s="40" t="s">
        <v>573</v>
      </c>
      <c r="E88" s="40">
        <v>1</v>
      </c>
      <c r="F88" s="36" t="s">
        <v>574</v>
      </c>
    </row>
    <row r="89" spans="1:6" ht="54.75" customHeight="1">
      <c r="A89" s="36">
        <v>7</v>
      </c>
      <c r="B89" s="40" t="s">
        <v>526</v>
      </c>
      <c r="C89" s="40">
        <v>5</v>
      </c>
      <c r="D89" s="40" t="s">
        <v>573</v>
      </c>
      <c r="E89" s="40">
        <v>2</v>
      </c>
      <c r="F89" s="36" t="s">
        <v>575</v>
      </c>
    </row>
    <row r="90" spans="1:6" ht="63">
      <c r="A90" s="36">
        <v>7</v>
      </c>
      <c r="B90" s="40" t="s">
        <v>526</v>
      </c>
      <c r="C90" s="40">
        <v>5</v>
      </c>
      <c r="D90" s="40" t="s">
        <v>573</v>
      </c>
      <c r="E90" s="40">
        <v>3</v>
      </c>
      <c r="F90" s="36" t="s">
        <v>576</v>
      </c>
    </row>
    <row r="91" spans="1:6" ht="63">
      <c r="A91" s="36">
        <v>7</v>
      </c>
      <c r="B91" s="40" t="s">
        <v>526</v>
      </c>
      <c r="C91" s="40">
        <v>5</v>
      </c>
      <c r="D91" s="40" t="s">
        <v>573</v>
      </c>
      <c r="E91" s="40">
        <v>4</v>
      </c>
      <c r="F91" s="36" t="s">
        <v>577</v>
      </c>
    </row>
    <row r="92" spans="1:6" ht="21">
      <c r="A92" s="36">
        <v>7</v>
      </c>
      <c r="B92" s="40" t="s">
        <v>526</v>
      </c>
      <c r="C92" s="40">
        <v>5</v>
      </c>
      <c r="D92" s="40" t="s">
        <v>573</v>
      </c>
      <c r="E92" s="40">
        <v>5</v>
      </c>
      <c r="F92" s="36" t="s">
        <v>578</v>
      </c>
    </row>
    <row r="93" spans="1:6" ht="42">
      <c r="A93" s="36">
        <v>7</v>
      </c>
      <c r="B93" s="40" t="s">
        <v>526</v>
      </c>
      <c r="C93" s="40">
        <v>6</v>
      </c>
      <c r="D93" s="40" t="s">
        <v>579</v>
      </c>
      <c r="E93" s="40">
        <v>1</v>
      </c>
      <c r="F93" s="36" t="s">
        <v>580</v>
      </c>
    </row>
    <row r="94" spans="1:6" ht="42">
      <c r="A94" s="36">
        <v>7</v>
      </c>
      <c r="B94" s="40" t="s">
        <v>526</v>
      </c>
      <c r="C94" s="40">
        <v>6</v>
      </c>
      <c r="D94" s="40" t="s">
        <v>579</v>
      </c>
      <c r="E94" s="40">
        <v>2</v>
      </c>
      <c r="F94" s="36" t="s">
        <v>581</v>
      </c>
    </row>
    <row r="95" spans="1:6" ht="42">
      <c r="A95" s="36">
        <v>7</v>
      </c>
      <c r="B95" s="40" t="s">
        <v>526</v>
      </c>
      <c r="C95" s="40">
        <v>6</v>
      </c>
      <c r="D95" s="40" t="s">
        <v>579</v>
      </c>
      <c r="E95" s="40">
        <v>3</v>
      </c>
      <c r="F95" s="36" t="s">
        <v>582</v>
      </c>
    </row>
    <row r="96" spans="1:6" ht="42">
      <c r="A96" s="36">
        <v>7</v>
      </c>
      <c r="B96" s="40" t="s">
        <v>526</v>
      </c>
      <c r="C96" s="40">
        <v>6</v>
      </c>
      <c r="D96" s="40" t="s">
        <v>579</v>
      </c>
      <c r="E96" s="40">
        <v>4</v>
      </c>
      <c r="F96" s="36" t="s">
        <v>583</v>
      </c>
    </row>
    <row r="97" spans="1:6" ht="42">
      <c r="A97" s="36">
        <v>7</v>
      </c>
      <c r="B97" s="40" t="s">
        <v>526</v>
      </c>
      <c r="C97" s="40">
        <v>6</v>
      </c>
      <c r="D97" s="40" t="s">
        <v>579</v>
      </c>
      <c r="E97" s="40">
        <v>5</v>
      </c>
      <c r="F97" s="36" t="s">
        <v>584</v>
      </c>
    </row>
    <row r="98" spans="1:6" ht="21">
      <c r="A98" s="36">
        <v>7</v>
      </c>
      <c r="B98" s="40" t="s">
        <v>526</v>
      </c>
      <c r="C98" s="40">
        <v>6</v>
      </c>
      <c r="D98" s="40" t="s">
        <v>579</v>
      </c>
      <c r="E98" s="40">
        <v>6</v>
      </c>
      <c r="F98" s="36" t="s">
        <v>585</v>
      </c>
    </row>
    <row r="99" spans="1:6" ht="42">
      <c r="A99" s="36">
        <v>7</v>
      </c>
      <c r="B99" s="40" t="s">
        <v>526</v>
      </c>
      <c r="C99" s="40">
        <v>6</v>
      </c>
      <c r="D99" s="40" t="s">
        <v>579</v>
      </c>
      <c r="E99" s="40">
        <v>7</v>
      </c>
      <c r="F99" s="36" t="s">
        <v>586</v>
      </c>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4E91-6A3B-4972-B048-F3EBBFA876CE}">
  <dimension ref="A2:F216"/>
  <sheetViews>
    <sheetView workbookViewId="0">
      <selection activeCell="G1"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1" t="s">
        <v>0</v>
      </c>
      <c r="B2" s="41" t="s">
        <v>1</v>
      </c>
      <c r="C2" s="41" t="s">
        <v>2</v>
      </c>
      <c r="D2" s="41" t="s">
        <v>3</v>
      </c>
      <c r="E2" s="41" t="s">
        <v>4</v>
      </c>
      <c r="F2" s="41" t="s">
        <v>5</v>
      </c>
    </row>
    <row r="3" spans="1:6" ht="63">
      <c r="A3" s="35">
        <v>1</v>
      </c>
      <c r="B3" s="40" t="s">
        <v>7</v>
      </c>
      <c r="C3" s="40">
        <v>3</v>
      </c>
      <c r="D3" s="40" t="s">
        <v>36</v>
      </c>
      <c r="E3" s="40">
        <v>2</v>
      </c>
      <c r="F3" s="35" t="s">
        <v>38</v>
      </c>
    </row>
    <row r="4" spans="1:6" ht="231">
      <c r="A4" s="35">
        <v>1</v>
      </c>
      <c r="B4" s="40" t="s">
        <v>7</v>
      </c>
      <c r="C4" s="40">
        <v>3</v>
      </c>
      <c r="D4" s="40" t="s">
        <v>36</v>
      </c>
      <c r="E4" s="40">
        <v>5</v>
      </c>
      <c r="F4" s="35" t="s">
        <v>41</v>
      </c>
    </row>
    <row r="5" spans="1:6" ht="147">
      <c r="A5" s="35">
        <v>1</v>
      </c>
      <c r="B5" s="40" t="s">
        <v>7</v>
      </c>
      <c r="C5" s="40">
        <v>3</v>
      </c>
      <c r="D5" s="40" t="s">
        <v>36</v>
      </c>
      <c r="E5" s="40">
        <v>6</v>
      </c>
      <c r="F5" s="35" t="s">
        <v>42</v>
      </c>
    </row>
    <row r="6" spans="1:6" ht="63">
      <c r="A6" s="35">
        <v>1</v>
      </c>
      <c r="B6" s="40" t="s">
        <v>7</v>
      </c>
      <c r="C6" s="40">
        <v>3</v>
      </c>
      <c r="D6" s="40" t="s">
        <v>36</v>
      </c>
      <c r="E6" s="40">
        <v>8</v>
      </c>
      <c r="F6" s="35" t="s">
        <v>44</v>
      </c>
    </row>
    <row r="7" spans="1:6" ht="126">
      <c r="A7" s="35">
        <v>1</v>
      </c>
      <c r="B7" s="40" t="s">
        <v>7</v>
      </c>
      <c r="C7" s="40">
        <v>4</v>
      </c>
      <c r="D7" s="40" t="s">
        <v>46</v>
      </c>
      <c r="E7" s="40">
        <v>1</v>
      </c>
      <c r="F7" s="35" t="s">
        <v>47</v>
      </c>
    </row>
    <row r="8" spans="1:6" ht="63">
      <c r="A8" s="35">
        <v>1</v>
      </c>
      <c r="B8" s="40" t="s">
        <v>7</v>
      </c>
      <c r="C8" s="40">
        <v>5</v>
      </c>
      <c r="D8" s="40" t="s">
        <v>55</v>
      </c>
      <c r="E8" s="40">
        <v>7</v>
      </c>
      <c r="F8" s="35" t="s">
        <v>62</v>
      </c>
    </row>
    <row r="9" spans="1:6" ht="63">
      <c r="A9" s="35">
        <v>1</v>
      </c>
      <c r="B9" s="40" t="s">
        <v>7</v>
      </c>
      <c r="C9" s="40">
        <v>7</v>
      </c>
      <c r="D9" s="40" t="s">
        <v>77</v>
      </c>
      <c r="E9" s="40">
        <v>5</v>
      </c>
      <c r="F9" s="35" t="s">
        <v>82</v>
      </c>
    </row>
    <row r="10" spans="1:6" ht="84">
      <c r="A10" s="35">
        <v>1</v>
      </c>
      <c r="B10" s="40" t="s">
        <v>7</v>
      </c>
      <c r="C10" s="40">
        <v>7</v>
      </c>
      <c r="D10" s="40" t="s">
        <v>77</v>
      </c>
      <c r="E10" s="40">
        <v>13</v>
      </c>
      <c r="F10" s="35" t="s">
        <v>90</v>
      </c>
    </row>
    <row r="11" spans="1:6" ht="105">
      <c r="A11" s="35">
        <v>1</v>
      </c>
      <c r="B11" s="40" t="s">
        <v>7</v>
      </c>
      <c r="C11" s="40">
        <v>8</v>
      </c>
      <c r="D11" s="40" t="s">
        <v>91</v>
      </c>
      <c r="E11" s="40">
        <v>1</v>
      </c>
      <c r="F11" s="35" t="s">
        <v>92</v>
      </c>
    </row>
    <row r="12" spans="1:6" ht="63">
      <c r="A12" s="35">
        <v>1</v>
      </c>
      <c r="B12" s="40" t="s">
        <v>7</v>
      </c>
      <c r="C12" s="40">
        <v>8</v>
      </c>
      <c r="D12" s="40" t="s">
        <v>91</v>
      </c>
      <c r="E12" s="40">
        <v>2</v>
      </c>
      <c r="F12" s="35" t="s">
        <v>93</v>
      </c>
    </row>
    <row r="13" spans="1:6" ht="84">
      <c r="A13" s="35">
        <v>1</v>
      </c>
      <c r="B13" s="40" t="s">
        <v>7</v>
      </c>
      <c r="C13" s="40">
        <v>8</v>
      </c>
      <c r="D13" s="40" t="s">
        <v>91</v>
      </c>
      <c r="E13" s="40">
        <v>3</v>
      </c>
      <c r="F13" s="35" t="s">
        <v>94</v>
      </c>
    </row>
    <row r="14" spans="1:6" ht="84">
      <c r="A14" s="35">
        <v>1</v>
      </c>
      <c r="B14" s="40" t="s">
        <v>7</v>
      </c>
      <c r="C14" s="40">
        <v>8</v>
      </c>
      <c r="D14" s="40" t="s">
        <v>91</v>
      </c>
      <c r="E14" s="40">
        <v>4</v>
      </c>
      <c r="F14" s="35" t="s">
        <v>95</v>
      </c>
    </row>
    <row r="15" spans="1:6" ht="63">
      <c r="A15" s="35">
        <v>1</v>
      </c>
      <c r="B15" s="40" t="s">
        <v>7</v>
      </c>
      <c r="C15" s="40">
        <v>8</v>
      </c>
      <c r="D15" s="40" t="s">
        <v>91</v>
      </c>
      <c r="E15" s="40">
        <v>8</v>
      </c>
      <c r="F15" s="35" t="s">
        <v>99</v>
      </c>
    </row>
    <row r="16" spans="1:6" ht="63">
      <c r="A16" s="35">
        <v>1</v>
      </c>
      <c r="B16" s="40" t="s">
        <v>7</v>
      </c>
      <c r="C16" s="40">
        <v>8</v>
      </c>
      <c r="D16" s="40" t="s">
        <v>91</v>
      </c>
      <c r="E16" s="40">
        <v>9</v>
      </c>
      <c r="F16" s="35" t="s">
        <v>100</v>
      </c>
    </row>
    <row r="17" spans="1:6" ht="63">
      <c r="A17" s="40">
        <v>1</v>
      </c>
      <c r="B17" s="40" t="s">
        <v>7</v>
      </c>
      <c r="C17" s="40">
        <v>9</v>
      </c>
      <c r="D17" s="40" t="s">
        <v>102</v>
      </c>
      <c r="E17" s="35">
        <v>1</v>
      </c>
      <c r="F17" s="35" t="s">
        <v>103</v>
      </c>
    </row>
    <row r="18" spans="1:6" ht="63">
      <c r="A18" s="40">
        <v>1</v>
      </c>
      <c r="B18" s="40" t="s">
        <v>7</v>
      </c>
      <c r="C18" s="40">
        <v>9</v>
      </c>
      <c r="D18" s="40" t="s">
        <v>102</v>
      </c>
      <c r="E18" s="35">
        <v>2</v>
      </c>
      <c r="F18" s="35" t="s">
        <v>104</v>
      </c>
    </row>
    <row r="19" spans="1:6" ht="84">
      <c r="A19" s="40">
        <v>1</v>
      </c>
      <c r="B19" s="40" t="s">
        <v>7</v>
      </c>
      <c r="C19" s="40">
        <v>9</v>
      </c>
      <c r="D19" s="40" t="s">
        <v>102</v>
      </c>
      <c r="E19" s="35">
        <v>3</v>
      </c>
      <c r="F19" s="35" t="s">
        <v>105</v>
      </c>
    </row>
    <row r="20" spans="1:6" ht="63">
      <c r="A20" s="40">
        <v>1</v>
      </c>
      <c r="B20" s="40" t="s">
        <v>7</v>
      </c>
      <c r="C20" s="40">
        <v>9</v>
      </c>
      <c r="D20" s="40" t="s">
        <v>102</v>
      </c>
      <c r="E20" s="35">
        <v>4</v>
      </c>
      <c r="F20" s="35" t="s">
        <v>106</v>
      </c>
    </row>
    <row r="21" spans="1:6" ht="63">
      <c r="A21" s="40">
        <v>1</v>
      </c>
      <c r="B21" s="40" t="s">
        <v>7</v>
      </c>
      <c r="C21" s="40">
        <v>9</v>
      </c>
      <c r="D21" s="40" t="s">
        <v>102</v>
      </c>
      <c r="E21" s="35">
        <v>5</v>
      </c>
      <c r="F21" s="35" t="s">
        <v>107</v>
      </c>
    </row>
    <row r="22" spans="1:6" ht="63">
      <c r="A22" s="40">
        <v>1</v>
      </c>
      <c r="B22" s="40" t="s">
        <v>7</v>
      </c>
      <c r="C22" s="40">
        <v>9</v>
      </c>
      <c r="D22" s="40" t="s">
        <v>102</v>
      </c>
      <c r="E22" s="35">
        <v>8</v>
      </c>
      <c r="F22" s="35" t="s">
        <v>110</v>
      </c>
    </row>
    <row r="23" spans="1:6" ht="63">
      <c r="A23" s="35">
        <v>1</v>
      </c>
      <c r="B23" s="40" t="s">
        <v>7</v>
      </c>
      <c r="C23" s="40">
        <v>10</v>
      </c>
      <c r="D23" s="40" t="s">
        <v>113</v>
      </c>
      <c r="E23" s="40">
        <v>2</v>
      </c>
      <c r="F23" s="35" t="s">
        <v>115</v>
      </c>
    </row>
    <row r="24" spans="1:6" ht="84">
      <c r="A24" s="35">
        <v>1</v>
      </c>
      <c r="B24" s="40" t="s">
        <v>7</v>
      </c>
      <c r="C24" s="40">
        <v>10</v>
      </c>
      <c r="D24" s="40" t="s">
        <v>113</v>
      </c>
      <c r="E24" s="40">
        <v>5</v>
      </c>
      <c r="F24" s="35" t="s">
        <v>118</v>
      </c>
    </row>
    <row r="25" spans="1:6" ht="84">
      <c r="A25" s="35">
        <v>1</v>
      </c>
      <c r="B25" s="40" t="s">
        <v>7</v>
      </c>
      <c r="C25" s="40">
        <v>10</v>
      </c>
      <c r="D25" s="40" t="s">
        <v>113</v>
      </c>
      <c r="E25" s="40">
        <v>6</v>
      </c>
      <c r="F25" s="35" t="s">
        <v>119</v>
      </c>
    </row>
    <row r="26" spans="1:6" ht="84">
      <c r="A26" s="35">
        <v>1</v>
      </c>
      <c r="B26" s="40" t="s">
        <v>7</v>
      </c>
      <c r="C26" s="40">
        <v>10</v>
      </c>
      <c r="D26" s="40" t="s">
        <v>113</v>
      </c>
      <c r="E26" s="40">
        <v>7</v>
      </c>
      <c r="F26" s="35" t="s">
        <v>120</v>
      </c>
    </row>
    <row r="27" spans="1:6" ht="63">
      <c r="A27" s="35">
        <v>1</v>
      </c>
      <c r="B27" s="40" t="s">
        <v>7</v>
      </c>
      <c r="C27" s="40">
        <v>10</v>
      </c>
      <c r="D27" s="40" t="s">
        <v>113</v>
      </c>
      <c r="E27" s="40">
        <v>10</v>
      </c>
      <c r="F27" s="35" t="s">
        <v>123</v>
      </c>
    </row>
    <row r="28" spans="1:6" ht="63">
      <c r="A28" s="36">
        <v>2</v>
      </c>
      <c r="B28" s="40" t="s">
        <v>140</v>
      </c>
      <c r="C28" s="40">
        <v>9</v>
      </c>
      <c r="D28" s="40" t="s">
        <v>206</v>
      </c>
      <c r="E28" s="40">
        <v>1</v>
      </c>
      <c r="F28" s="36" t="s">
        <v>207</v>
      </c>
    </row>
    <row r="29" spans="1:6" ht="63">
      <c r="A29" s="36">
        <v>2</v>
      </c>
      <c r="B29" s="40" t="s">
        <v>140</v>
      </c>
      <c r="C29" s="40">
        <v>9</v>
      </c>
      <c r="D29" s="40" t="s">
        <v>206</v>
      </c>
      <c r="E29" s="40">
        <v>2</v>
      </c>
      <c r="F29" s="36" t="s">
        <v>208</v>
      </c>
    </row>
    <row r="30" spans="1:6" ht="63">
      <c r="A30" s="36">
        <v>2</v>
      </c>
      <c r="B30" s="40" t="s">
        <v>140</v>
      </c>
      <c r="C30" s="40">
        <v>9</v>
      </c>
      <c r="D30" s="40" t="s">
        <v>206</v>
      </c>
      <c r="E30" s="40">
        <v>3</v>
      </c>
      <c r="F30" s="36" t="s">
        <v>209</v>
      </c>
    </row>
    <row r="31" spans="1:6" ht="63">
      <c r="A31" s="36">
        <v>2</v>
      </c>
      <c r="B31" s="40" t="s">
        <v>140</v>
      </c>
      <c r="C31" s="40">
        <v>9</v>
      </c>
      <c r="D31" s="40" t="s">
        <v>206</v>
      </c>
      <c r="E31" s="40">
        <v>4</v>
      </c>
      <c r="F31" s="36" t="s">
        <v>210</v>
      </c>
    </row>
    <row r="32" spans="1:6" ht="105">
      <c r="A32" s="36">
        <v>2</v>
      </c>
      <c r="B32" s="40" t="s">
        <v>140</v>
      </c>
      <c r="C32" s="40">
        <v>9</v>
      </c>
      <c r="D32" s="40" t="s">
        <v>206</v>
      </c>
      <c r="E32" s="40">
        <v>5</v>
      </c>
      <c r="F32" s="36" t="s">
        <v>211</v>
      </c>
    </row>
    <row r="33" spans="1:6" ht="63">
      <c r="A33" s="36">
        <v>2</v>
      </c>
      <c r="B33" s="40" t="s">
        <v>140</v>
      </c>
      <c r="C33" s="40">
        <v>9</v>
      </c>
      <c r="D33" s="40" t="s">
        <v>206</v>
      </c>
      <c r="E33" s="40">
        <v>6</v>
      </c>
      <c r="F33" s="36" t="s">
        <v>212</v>
      </c>
    </row>
    <row r="34" spans="1:6" ht="42">
      <c r="A34" s="36">
        <v>2</v>
      </c>
      <c r="B34" s="40" t="s">
        <v>140</v>
      </c>
      <c r="C34" s="40">
        <v>10</v>
      </c>
      <c r="D34" s="40" t="s">
        <v>213</v>
      </c>
      <c r="E34" s="40">
        <v>1</v>
      </c>
      <c r="F34" s="36" t="s">
        <v>214</v>
      </c>
    </row>
    <row r="35" spans="1:6" ht="42">
      <c r="A35" s="36">
        <v>2</v>
      </c>
      <c r="B35" s="40" t="s">
        <v>140</v>
      </c>
      <c r="C35" s="40">
        <v>10</v>
      </c>
      <c r="D35" s="40" t="s">
        <v>213</v>
      </c>
      <c r="E35" s="40">
        <v>4</v>
      </c>
      <c r="F35" s="36" t="s">
        <v>217</v>
      </c>
    </row>
    <row r="36" spans="1:6" ht="42">
      <c r="A36" s="36">
        <v>2</v>
      </c>
      <c r="B36" s="40" t="s">
        <v>140</v>
      </c>
      <c r="C36" s="40">
        <v>11</v>
      </c>
      <c r="D36" s="40" t="s">
        <v>223</v>
      </c>
      <c r="E36" s="40">
        <v>1</v>
      </c>
      <c r="F36" s="36" t="s">
        <v>224</v>
      </c>
    </row>
    <row r="37" spans="1:6" ht="63">
      <c r="A37" s="36">
        <v>2</v>
      </c>
      <c r="B37" s="40" t="s">
        <v>140</v>
      </c>
      <c r="C37" s="40">
        <v>11</v>
      </c>
      <c r="D37" s="40" t="s">
        <v>223</v>
      </c>
      <c r="E37" s="40">
        <v>2</v>
      </c>
      <c r="F37" s="36" t="s">
        <v>225</v>
      </c>
    </row>
    <row r="38" spans="1:6" ht="42">
      <c r="A38" s="36">
        <v>2</v>
      </c>
      <c r="B38" s="40" t="s">
        <v>140</v>
      </c>
      <c r="C38" s="40">
        <v>11</v>
      </c>
      <c r="D38" s="40" t="s">
        <v>223</v>
      </c>
      <c r="E38" s="40">
        <v>3</v>
      </c>
      <c r="F38" s="36" t="s">
        <v>226</v>
      </c>
    </row>
    <row r="39" spans="1:6" ht="42">
      <c r="A39" s="36">
        <v>2</v>
      </c>
      <c r="B39" s="40" t="s">
        <v>140</v>
      </c>
      <c r="C39" s="40">
        <v>11</v>
      </c>
      <c r="D39" s="40" t="s">
        <v>223</v>
      </c>
      <c r="E39" s="40">
        <v>4</v>
      </c>
      <c r="F39" s="36" t="s">
        <v>227</v>
      </c>
    </row>
    <row r="40" spans="1:6" ht="42">
      <c r="A40" s="36">
        <v>2</v>
      </c>
      <c r="B40" s="40" t="s">
        <v>140</v>
      </c>
      <c r="C40" s="40">
        <v>11</v>
      </c>
      <c r="D40" s="40" t="s">
        <v>223</v>
      </c>
      <c r="E40" s="40">
        <v>5</v>
      </c>
      <c r="F40" s="36" t="s">
        <v>228</v>
      </c>
    </row>
    <row r="41" spans="1:6" ht="42">
      <c r="A41" s="36">
        <v>2</v>
      </c>
      <c r="B41" s="40" t="s">
        <v>140</v>
      </c>
      <c r="C41" s="40">
        <v>11</v>
      </c>
      <c r="D41" s="40" t="s">
        <v>223</v>
      </c>
      <c r="E41" s="40">
        <v>6</v>
      </c>
      <c r="F41" s="36" t="s">
        <v>229</v>
      </c>
    </row>
    <row r="42" spans="1:6" ht="42">
      <c r="A42" s="36">
        <v>2</v>
      </c>
      <c r="B42" s="40" t="s">
        <v>140</v>
      </c>
      <c r="C42" s="40">
        <v>11</v>
      </c>
      <c r="D42" s="40" t="s">
        <v>223</v>
      </c>
      <c r="E42" s="40">
        <v>7</v>
      </c>
      <c r="F42" s="36" t="s">
        <v>230</v>
      </c>
    </row>
    <row r="43" spans="1:6" ht="42">
      <c r="A43" s="36">
        <v>2</v>
      </c>
      <c r="B43" s="40" t="s">
        <v>140</v>
      </c>
      <c r="C43" s="40">
        <v>11</v>
      </c>
      <c r="D43" s="40" t="s">
        <v>223</v>
      </c>
      <c r="E43" s="40">
        <v>8</v>
      </c>
      <c r="F43" s="36" t="s">
        <v>231</v>
      </c>
    </row>
    <row r="44" spans="1:6" ht="105">
      <c r="A44" s="36">
        <v>2</v>
      </c>
      <c r="B44" s="40" t="s">
        <v>140</v>
      </c>
      <c r="C44" s="40">
        <v>12</v>
      </c>
      <c r="D44" s="40" t="s">
        <v>232</v>
      </c>
      <c r="E44" s="40">
        <v>1</v>
      </c>
      <c r="F44" s="36" t="s">
        <v>233</v>
      </c>
    </row>
    <row r="45" spans="1:6" ht="63">
      <c r="A45" s="36">
        <v>2</v>
      </c>
      <c r="B45" s="40" t="s">
        <v>140</v>
      </c>
      <c r="C45" s="40">
        <v>12</v>
      </c>
      <c r="D45" s="40" t="s">
        <v>232</v>
      </c>
      <c r="E45" s="40">
        <v>2</v>
      </c>
      <c r="F45" s="36" t="s">
        <v>234</v>
      </c>
    </row>
    <row r="46" spans="1:6" ht="84">
      <c r="A46" s="36">
        <v>2</v>
      </c>
      <c r="B46" s="40" t="s">
        <v>140</v>
      </c>
      <c r="C46" s="40">
        <v>12</v>
      </c>
      <c r="D46" s="40" t="s">
        <v>232</v>
      </c>
      <c r="E46" s="40">
        <v>3</v>
      </c>
      <c r="F46" s="36" t="s">
        <v>235</v>
      </c>
    </row>
    <row r="47" spans="1:6" ht="63">
      <c r="A47" s="36">
        <v>2</v>
      </c>
      <c r="B47" s="40" t="s">
        <v>140</v>
      </c>
      <c r="C47" s="40">
        <v>12</v>
      </c>
      <c r="D47" s="40" t="s">
        <v>232</v>
      </c>
      <c r="E47" s="40">
        <v>4</v>
      </c>
      <c r="F47" s="36" t="s">
        <v>236</v>
      </c>
    </row>
    <row r="48" spans="1:6" ht="63">
      <c r="A48" s="36">
        <v>2</v>
      </c>
      <c r="B48" s="40" t="s">
        <v>140</v>
      </c>
      <c r="C48" s="40">
        <v>12</v>
      </c>
      <c r="D48" s="40" t="s">
        <v>232</v>
      </c>
      <c r="E48" s="40">
        <v>5</v>
      </c>
      <c r="F48" s="36" t="s">
        <v>237</v>
      </c>
    </row>
    <row r="49" spans="1:6" ht="63">
      <c r="A49" s="36">
        <v>2</v>
      </c>
      <c r="B49" s="40" t="s">
        <v>140</v>
      </c>
      <c r="C49" s="40">
        <v>12</v>
      </c>
      <c r="D49" s="40" t="s">
        <v>232</v>
      </c>
      <c r="E49" s="40">
        <v>6</v>
      </c>
      <c r="F49" s="36" t="s">
        <v>238</v>
      </c>
    </row>
    <row r="50" spans="1:6" ht="42">
      <c r="A50" s="36">
        <v>2</v>
      </c>
      <c r="B50" s="40" t="s">
        <v>140</v>
      </c>
      <c r="C50" s="40">
        <v>13</v>
      </c>
      <c r="D50" s="40" t="s">
        <v>239</v>
      </c>
      <c r="E50" s="40">
        <v>1</v>
      </c>
      <c r="F50" s="36" t="s">
        <v>240</v>
      </c>
    </row>
    <row r="51" spans="1:6" ht="42">
      <c r="A51" s="36">
        <v>2</v>
      </c>
      <c r="B51" s="40" t="s">
        <v>140</v>
      </c>
      <c r="C51" s="40">
        <v>13</v>
      </c>
      <c r="D51" s="40" t="s">
        <v>239</v>
      </c>
      <c r="E51" s="40">
        <v>2</v>
      </c>
      <c r="F51" s="36" t="s">
        <v>241</v>
      </c>
    </row>
    <row r="52" spans="1:6" ht="42">
      <c r="A52" s="36">
        <v>2</v>
      </c>
      <c r="B52" s="40" t="s">
        <v>140</v>
      </c>
      <c r="C52" s="40">
        <v>13</v>
      </c>
      <c r="D52" s="40" t="s">
        <v>239</v>
      </c>
      <c r="E52" s="40">
        <v>3</v>
      </c>
      <c r="F52" s="36" t="s">
        <v>242</v>
      </c>
    </row>
    <row r="53" spans="1:6" ht="63">
      <c r="A53" s="36">
        <v>2</v>
      </c>
      <c r="B53" s="40" t="s">
        <v>140</v>
      </c>
      <c r="C53" s="40">
        <v>13</v>
      </c>
      <c r="D53" s="40" t="s">
        <v>239</v>
      </c>
      <c r="E53" s="40">
        <v>4</v>
      </c>
      <c r="F53" s="36" t="s">
        <v>243</v>
      </c>
    </row>
    <row r="54" spans="1:6" ht="84">
      <c r="A54" s="36">
        <v>2</v>
      </c>
      <c r="B54" s="40" t="s">
        <v>140</v>
      </c>
      <c r="C54" s="40">
        <v>13</v>
      </c>
      <c r="D54" s="40" t="s">
        <v>239</v>
      </c>
      <c r="E54" s="40">
        <v>5</v>
      </c>
      <c r="F54" s="36" t="s">
        <v>244</v>
      </c>
    </row>
    <row r="55" spans="1:6" ht="42">
      <c r="A55" s="36">
        <v>2</v>
      </c>
      <c r="B55" s="40" t="s">
        <v>140</v>
      </c>
      <c r="C55" s="40">
        <v>13</v>
      </c>
      <c r="D55" s="40" t="s">
        <v>239</v>
      </c>
      <c r="E55" s="40">
        <v>6</v>
      </c>
      <c r="F55" s="36" t="s">
        <v>245</v>
      </c>
    </row>
    <row r="56" spans="1:6" ht="63">
      <c r="A56" s="36">
        <v>2</v>
      </c>
      <c r="B56" s="40" t="s">
        <v>140</v>
      </c>
      <c r="C56" s="40">
        <v>14</v>
      </c>
      <c r="D56" s="40" t="s">
        <v>246</v>
      </c>
      <c r="E56" s="40">
        <v>1</v>
      </c>
      <c r="F56" s="36" t="s">
        <v>247</v>
      </c>
    </row>
    <row r="57" spans="1:6" ht="63">
      <c r="A57" s="36">
        <v>2</v>
      </c>
      <c r="B57" s="40" t="s">
        <v>140</v>
      </c>
      <c r="C57" s="40">
        <v>14</v>
      </c>
      <c r="D57" s="40" t="s">
        <v>246</v>
      </c>
      <c r="E57" s="40">
        <v>2</v>
      </c>
      <c r="F57" s="36" t="s">
        <v>248</v>
      </c>
    </row>
    <row r="58" spans="1:6" ht="63">
      <c r="A58" s="36">
        <v>2</v>
      </c>
      <c r="B58" s="40" t="s">
        <v>140</v>
      </c>
      <c r="C58" s="40">
        <v>14</v>
      </c>
      <c r="D58" s="40" t="s">
        <v>246</v>
      </c>
      <c r="E58" s="40">
        <v>3</v>
      </c>
      <c r="F58" s="36" t="s">
        <v>249</v>
      </c>
    </row>
    <row r="59" spans="1:6" ht="84">
      <c r="A59" s="36">
        <v>2</v>
      </c>
      <c r="B59" s="40" t="s">
        <v>140</v>
      </c>
      <c r="C59" s="40">
        <v>14</v>
      </c>
      <c r="D59" s="40" t="s">
        <v>246</v>
      </c>
      <c r="E59" s="40">
        <v>4</v>
      </c>
      <c r="F59" s="36" t="s">
        <v>250</v>
      </c>
    </row>
    <row r="60" spans="1:6" ht="42">
      <c r="A60" s="36">
        <v>2</v>
      </c>
      <c r="B60" s="40" t="s">
        <v>140</v>
      </c>
      <c r="C60" s="40">
        <v>14</v>
      </c>
      <c r="D60" s="40" t="s">
        <v>246</v>
      </c>
      <c r="E60" s="40">
        <v>6</v>
      </c>
      <c r="F60" s="36" t="s">
        <v>252</v>
      </c>
    </row>
    <row r="61" spans="1:6" ht="126">
      <c r="A61" s="36">
        <v>2</v>
      </c>
      <c r="B61" s="36" t="s">
        <v>140</v>
      </c>
      <c r="C61" s="40">
        <v>15</v>
      </c>
      <c r="D61" s="40" t="s">
        <v>253</v>
      </c>
      <c r="E61" s="40">
        <v>1</v>
      </c>
      <c r="F61" s="36" t="s">
        <v>254</v>
      </c>
    </row>
    <row r="62" spans="1:6" ht="84">
      <c r="A62" s="36">
        <v>7</v>
      </c>
      <c r="B62" s="40" t="s">
        <v>526</v>
      </c>
      <c r="C62" s="40">
        <v>1</v>
      </c>
      <c r="D62" s="40" t="s">
        <v>527</v>
      </c>
      <c r="E62" s="40">
        <v>1</v>
      </c>
      <c r="F62" s="36" t="s">
        <v>528</v>
      </c>
    </row>
    <row r="63" spans="1:6" ht="42">
      <c r="A63" s="36">
        <v>7</v>
      </c>
      <c r="B63" s="40" t="s">
        <v>526</v>
      </c>
      <c r="C63" s="40">
        <v>1</v>
      </c>
      <c r="D63" s="40" t="s">
        <v>527</v>
      </c>
      <c r="E63" s="40">
        <v>2</v>
      </c>
      <c r="F63" s="36" t="s">
        <v>529</v>
      </c>
    </row>
    <row r="64" spans="1:6" ht="42">
      <c r="A64" s="36">
        <v>7</v>
      </c>
      <c r="B64" s="40" t="s">
        <v>526</v>
      </c>
      <c r="C64" s="40">
        <v>1</v>
      </c>
      <c r="D64" s="40" t="s">
        <v>527</v>
      </c>
      <c r="E64" s="40">
        <v>3</v>
      </c>
      <c r="F64" s="36" t="s">
        <v>530</v>
      </c>
    </row>
    <row r="65" spans="1:6" ht="63">
      <c r="A65" s="36">
        <v>7</v>
      </c>
      <c r="B65" s="40" t="s">
        <v>526</v>
      </c>
      <c r="C65" s="40">
        <v>1</v>
      </c>
      <c r="D65" s="40" t="s">
        <v>527</v>
      </c>
      <c r="E65" s="40">
        <v>4</v>
      </c>
      <c r="F65" s="36" t="s">
        <v>531</v>
      </c>
    </row>
    <row r="66" spans="1:6" ht="42">
      <c r="A66" s="36">
        <v>7</v>
      </c>
      <c r="B66" s="40" t="s">
        <v>526</v>
      </c>
      <c r="C66" s="40">
        <v>1</v>
      </c>
      <c r="D66" s="40" t="s">
        <v>527</v>
      </c>
      <c r="E66" s="40">
        <v>5</v>
      </c>
      <c r="F66" s="36" t="s">
        <v>532</v>
      </c>
    </row>
    <row r="67" spans="1:6" ht="66" customHeight="1">
      <c r="A67" s="36">
        <v>7</v>
      </c>
      <c r="B67" s="40" t="s">
        <v>526</v>
      </c>
      <c r="C67" s="40">
        <v>1</v>
      </c>
      <c r="D67" s="40" t="s">
        <v>527</v>
      </c>
      <c r="E67" s="40">
        <v>6</v>
      </c>
      <c r="F67" s="36" t="s">
        <v>533</v>
      </c>
    </row>
    <row r="68" spans="1:6" ht="63">
      <c r="A68" s="36">
        <v>7</v>
      </c>
      <c r="B68" s="40" t="s">
        <v>526</v>
      </c>
      <c r="C68" s="40">
        <v>1</v>
      </c>
      <c r="D68" s="40" t="s">
        <v>527</v>
      </c>
      <c r="E68" s="40">
        <v>7</v>
      </c>
      <c r="F68" s="36" t="s">
        <v>534</v>
      </c>
    </row>
    <row r="69" spans="1:6" ht="42">
      <c r="A69" s="36">
        <v>7</v>
      </c>
      <c r="B69" s="40" t="s">
        <v>526</v>
      </c>
      <c r="C69" s="40">
        <v>1</v>
      </c>
      <c r="D69" s="40" t="s">
        <v>527</v>
      </c>
      <c r="E69" s="40">
        <v>8</v>
      </c>
      <c r="F69" s="36" t="s">
        <v>535</v>
      </c>
    </row>
    <row r="70" spans="1:6" ht="147">
      <c r="A70" s="36">
        <v>7</v>
      </c>
      <c r="B70" s="40" t="s">
        <v>526</v>
      </c>
      <c r="C70" s="40">
        <v>1</v>
      </c>
      <c r="D70" s="40" t="s">
        <v>527</v>
      </c>
      <c r="E70" s="40">
        <v>9</v>
      </c>
      <c r="F70" s="36" t="s">
        <v>536</v>
      </c>
    </row>
    <row r="71" spans="1:6" ht="42">
      <c r="A71" s="36">
        <v>7</v>
      </c>
      <c r="B71" s="40" t="s">
        <v>526</v>
      </c>
      <c r="C71" s="40">
        <v>1</v>
      </c>
      <c r="D71" s="40" t="s">
        <v>527</v>
      </c>
      <c r="E71" s="40">
        <v>10</v>
      </c>
      <c r="F71" s="36" t="s">
        <v>537</v>
      </c>
    </row>
    <row r="72" spans="1:6" ht="63">
      <c r="A72" s="36">
        <v>7</v>
      </c>
      <c r="B72" s="40" t="s">
        <v>526</v>
      </c>
      <c r="C72" s="40">
        <v>2</v>
      </c>
      <c r="D72" s="40" t="s">
        <v>538</v>
      </c>
      <c r="E72" s="40">
        <v>5</v>
      </c>
      <c r="F72" s="36" t="s">
        <v>543</v>
      </c>
    </row>
    <row r="73" spans="1:6" ht="42">
      <c r="A73" s="36">
        <v>7</v>
      </c>
      <c r="B73" s="40" t="s">
        <v>526</v>
      </c>
      <c r="C73" s="40">
        <v>2</v>
      </c>
      <c r="D73" s="40" t="s">
        <v>538</v>
      </c>
      <c r="E73" s="40">
        <v>6</v>
      </c>
      <c r="F73" s="36" t="s">
        <v>544</v>
      </c>
    </row>
    <row r="74" spans="1:6" ht="42">
      <c r="A74" s="36">
        <v>7</v>
      </c>
      <c r="B74" s="40" t="s">
        <v>526</v>
      </c>
      <c r="C74" s="40">
        <v>2</v>
      </c>
      <c r="D74" s="40" t="s">
        <v>538</v>
      </c>
      <c r="E74" s="40">
        <v>7</v>
      </c>
      <c r="F74" s="36" t="s">
        <v>545</v>
      </c>
    </row>
    <row r="75" spans="1:6" ht="42">
      <c r="A75" s="36">
        <v>7</v>
      </c>
      <c r="B75" s="40" t="s">
        <v>526</v>
      </c>
      <c r="C75" s="40">
        <v>2</v>
      </c>
      <c r="D75" s="40" t="s">
        <v>538</v>
      </c>
      <c r="E75" s="40">
        <v>8</v>
      </c>
      <c r="F75" s="36" t="s">
        <v>546</v>
      </c>
    </row>
    <row r="76" spans="1:6" ht="42">
      <c r="A76" s="36">
        <v>7</v>
      </c>
      <c r="B76" s="40" t="s">
        <v>526</v>
      </c>
      <c r="C76" s="40">
        <v>2</v>
      </c>
      <c r="D76" s="40" t="s">
        <v>538</v>
      </c>
      <c r="E76" s="40">
        <v>9</v>
      </c>
      <c r="F76" s="36" t="s">
        <v>547</v>
      </c>
    </row>
    <row r="77" spans="1:6" ht="63">
      <c r="A77" s="36">
        <v>7</v>
      </c>
      <c r="B77" s="40" t="s">
        <v>526</v>
      </c>
      <c r="C77" s="40">
        <v>2</v>
      </c>
      <c r="D77" s="40" t="s">
        <v>538</v>
      </c>
      <c r="E77" s="40">
        <v>10</v>
      </c>
      <c r="F77" s="36" t="s">
        <v>548</v>
      </c>
    </row>
    <row r="78" spans="1:6" ht="63">
      <c r="A78" s="36">
        <v>7</v>
      </c>
      <c r="B78" s="40" t="s">
        <v>526</v>
      </c>
      <c r="C78" s="40">
        <v>2</v>
      </c>
      <c r="D78" s="40" t="s">
        <v>538</v>
      </c>
      <c r="E78" s="40">
        <v>11</v>
      </c>
      <c r="F78" s="36" t="s">
        <v>549</v>
      </c>
    </row>
    <row r="79" spans="1:6" ht="63">
      <c r="A79" s="36">
        <v>7</v>
      </c>
      <c r="B79" s="40" t="s">
        <v>526</v>
      </c>
      <c r="C79" s="40">
        <v>3</v>
      </c>
      <c r="D79" s="40" t="s">
        <v>550</v>
      </c>
      <c r="E79" s="40">
        <v>1</v>
      </c>
      <c r="F79" s="36" t="s">
        <v>551</v>
      </c>
    </row>
    <row r="80" spans="1:6" ht="63">
      <c r="A80" s="36">
        <v>7</v>
      </c>
      <c r="B80" s="40" t="s">
        <v>526</v>
      </c>
      <c r="C80" s="40">
        <v>3</v>
      </c>
      <c r="D80" s="40" t="s">
        <v>550</v>
      </c>
      <c r="E80" s="40">
        <v>2</v>
      </c>
      <c r="F80" s="36" t="s">
        <v>552</v>
      </c>
    </row>
    <row r="81" spans="1:6" ht="42">
      <c r="A81" s="36">
        <v>7</v>
      </c>
      <c r="B81" s="40" t="s">
        <v>526</v>
      </c>
      <c r="C81" s="40">
        <v>3</v>
      </c>
      <c r="D81" s="40" t="s">
        <v>550</v>
      </c>
      <c r="E81" s="40">
        <v>3</v>
      </c>
      <c r="F81" s="36" t="s">
        <v>553</v>
      </c>
    </row>
    <row r="82" spans="1:6" ht="21">
      <c r="A82" s="36">
        <v>7</v>
      </c>
      <c r="B82" s="40" t="s">
        <v>526</v>
      </c>
      <c r="C82" s="40">
        <v>3</v>
      </c>
      <c r="D82" s="40" t="s">
        <v>550</v>
      </c>
      <c r="E82" s="40">
        <v>4</v>
      </c>
      <c r="F82" s="36" t="s">
        <v>554</v>
      </c>
    </row>
    <row r="83" spans="1:6" ht="63">
      <c r="A83" s="36">
        <v>7</v>
      </c>
      <c r="B83" s="40" t="s">
        <v>526</v>
      </c>
      <c r="C83" s="40">
        <v>3</v>
      </c>
      <c r="D83" s="40" t="s">
        <v>550</v>
      </c>
      <c r="E83" s="40">
        <v>5</v>
      </c>
      <c r="F83" s="36" t="s">
        <v>555</v>
      </c>
    </row>
    <row r="84" spans="1:6" ht="21">
      <c r="A84" s="36">
        <v>7</v>
      </c>
      <c r="B84" s="40" t="s">
        <v>526</v>
      </c>
      <c r="C84" s="40">
        <v>3</v>
      </c>
      <c r="D84" s="40" t="s">
        <v>550</v>
      </c>
      <c r="E84" s="40">
        <v>6</v>
      </c>
      <c r="F84" s="36" t="s">
        <v>556</v>
      </c>
    </row>
    <row r="85" spans="1:6" ht="21">
      <c r="A85" s="36">
        <v>7</v>
      </c>
      <c r="B85" s="40" t="s">
        <v>526</v>
      </c>
      <c r="C85" s="40">
        <v>3</v>
      </c>
      <c r="D85" s="40" t="s">
        <v>550</v>
      </c>
      <c r="E85" s="40">
        <v>7</v>
      </c>
      <c r="F85" s="36" t="s">
        <v>557</v>
      </c>
    </row>
    <row r="86" spans="1:6" ht="63">
      <c r="A86" s="36">
        <v>7</v>
      </c>
      <c r="B86" s="40" t="s">
        <v>526</v>
      </c>
      <c r="C86" s="40">
        <v>3</v>
      </c>
      <c r="D86" s="40" t="s">
        <v>550</v>
      </c>
      <c r="E86" s="40">
        <v>8</v>
      </c>
      <c r="F86" s="36" t="s">
        <v>558</v>
      </c>
    </row>
    <row r="87" spans="1:6" ht="21">
      <c r="A87" s="36">
        <v>7</v>
      </c>
      <c r="B87" s="40" t="s">
        <v>526</v>
      </c>
      <c r="C87" s="40">
        <v>3</v>
      </c>
      <c r="D87" s="40" t="s">
        <v>550</v>
      </c>
      <c r="E87" s="40">
        <v>9</v>
      </c>
      <c r="F87" s="36" t="s">
        <v>559</v>
      </c>
    </row>
    <row r="88" spans="1:6" ht="42">
      <c r="A88" s="36">
        <v>7</v>
      </c>
      <c r="B88" s="40" t="s">
        <v>526</v>
      </c>
      <c r="C88" s="40">
        <v>3</v>
      </c>
      <c r="D88" s="40" t="s">
        <v>550</v>
      </c>
      <c r="E88" s="40">
        <v>10</v>
      </c>
      <c r="F88" s="36" t="s">
        <v>560</v>
      </c>
    </row>
    <row r="89" spans="1:6" ht="63">
      <c r="A89" s="36">
        <v>7</v>
      </c>
      <c r="B89" s="40" t="s">
        <v>526</v>
      </c>
      <c r="C89" s="40">
        <v>3</v>
      </c>
      <c r="D89" s="40" t="s">
        <v>550</v>
      </c>
      <c r="E89" s="40">
        <v>11</v>
      </c>
      <c r="F89" s="36" t="s">
        <v>561</v>
      </c>
    </row>
    <row r="90" spans="1:6" ht="84">
      <c r="A90" s="36">
        <v>7</v>
      </c>
      <c r="B90" s="40" t="s">
        <v>526</v>
      </c>
      <c r="C90" s="40">
        <v>4</v>
      </c>
      <c r="D90" s="40" t="s">
        <v>562</v>
      </c>
      <c r="E90" s="40">
        <v>1</v>
      </c>
      <c r="F90" s="36" t="s">
        <v>563</v>
      </c>
    </row>
    <row r="91" spans="1:6" ht="42">
      <c r="A91" s="36">
        <v>7</v>
      </c>
      <c r="B91" s="40" t="s">
        <v>526</v>
      </c>
      <c r="C91" s="40">
        <v>4</v>
      </c>
      <c r="D91" s="40" t="s">
        <v>562</v>
      </c>
      <c r="E91" s="40">
        <v>2</v>
      </c>
      <c r="F91" s="36" t="s">
        <v>564</v>
      </c>
    </row>
    <row r="92" spans="1:6" ht="21">
      <c r="A92" s="36">
        <v>7</v>
      </c>
      <c r="B92" s="40" t="s">
        <v>526</v>
      </c>
      <c r="C92" s="40">
        <v>4</v>
      </c>
      <c r="D92" s="40" t="s">
        <v>562</v>
      </c>
      <c r="E92" s="40">
        <v>3</v>
      </c>
      <c r="F92" s="36" t="s">
        <v>565</v>
      </c>
    </row>
    <row r="93" spans="1:6" ht="21">
      <c r="A93" s="36">
        <v>7</v>
      </c>
      <c r="B93" s="40" t="s">
        <v>526</v>
      </c>
      <c r="C93" s="40">
        <v>4</v>
      </c>
      <c r="D93" s="40" t="s">
        <v>562</v>
      </c>
      <c r="E93" s="40">
        <v>4</v>
      </c>
      <c r="F93" s="36" t="s">
        <v>566</v>
      </c>
    </row>
    <row r="94" spans="1:6" ht="42">
      <c r="A94" s="36">
        <v>7</v>
      </c>
      <c r="B94" s="40" t="s">
        <v>526</v>
      </c>
      <c r="C94" s="40">
        <v>4</v>
      </c>
      <c r="D94" s="40" t="s">
        <v>562</v>
      </c>
      <c r="E94" s="40">
        <v>5</v>
      </c>
      <c r="F94" s="36" t="s">
        <v>567</v>
      </c>
    </row>
    <row r="95" spans="1:6" ht="105">
      <c r="A95" s="36">
        <v>7</v>
      </c>
      <c r="B95" s="40" t="s">
        <v>526</v>
      </c>
      <c r="C95" s="40">
        <v>4</v>
      </c>
      <c r="D95" s="40" t="s">
        <v>562</v>
      </c>
      <c r="E95" s="40">
        <v>6</v>
      </c>
      <c r="F95" s="36" t="s">
        <v>568</v>
      </c>
    </row>
    <row r="96" spans="1:6" ht="42">
      <c r="A96" s="36">
        <v>7</v>
      </c>
      <c r="B96" s="40" t="s">
        <v>526</v>
      </c>
      <c r="C96" s="40">
        <v>4</v>
      </c>
      <c r="D96" s="40" t="s">
        <v>562</v>
      </c>
      <c r="E96" s="40">
        <v>7</v>
      </c>
      <c r="F96" s="36" t="s">
        <v>569</v>
      </c>
    </row>
    <row r="97" spans="1:6" ht="21">
      <c r="A97" s="36">
        <v>7</v>
      </c>
      <c r="B97" s="40" t="s">
        <v>526</v>
      </c>
      <c r="C97" s="40">
        <v>4</v>
      </c>
      <c r="D97" s="40" t="s">
        <v>562</v>
      </c>
      <c r="E97" s="40">
        <v>8</v>
      </c>
      <c r="F97" s="36" t="s">
        <v>570</v>
      </c>
    </row>
    <row r="98" spans="1:6" ht="42">
      <c r="A98" s="36">
        <v>7</v>
      </c>
      <c r="B98" s="40" t="s">
        <v>526</v>
      </c>
      <c r="C98" s="40">
        <v>4</v>
      </c>
      <c r="D98" s="40" t="s">
        <v>562</v>
      </c>
      <c r="E98" s="40">
        <v>9</v>
      </c>
      <c r="F98" s="36" t="s">
        <v>571</v>
      </c>
    </row>
    <row r="99" spans="1:6" s="64" customFormat="1" ht="84">
      <c r="A99" s="63">
        <v>7</v>
      </c>
      <c r="B99" s="63" t="s">
        <v>526</v>
      </c>
      <c r="C99" s="63">
        <v>4</v>
      </c>
      <c r="D99" s="63" t="s">
        <v>562</v>
      </c>
      <c r="E99" s="63">
        <v>10</v>
      </c>
      <c r="F99" s="61" t="s">
        <v>572</v>
      </c>
    </row>
    <row r="100" spans="1:6" ht="42">
      <c r="A100" s="36">
        <v>7</v>
      </c>
      <c r="B100" s="40" t="s">
        <v>526</v>
      </c>
      <c r="C100" s="40">
        <v>5</v>
      </c>
      <c r="D100" s="40" t="s">
        <v>573</v>
      </c>
      <c r="E100" s="40">
        <v>1</v>
      </c>
      <c r="F100" s="36" t="s">
        <v>574</v>
      </c>
    </row>
    <row r="101" spans="1:6" ht="21">
      <c r="A101" s="36">
        <v>7</v>
      </c>
      <c r="B101" s="40" t="s">
        <v>526</v>
      </c>
      <c r="C101" s="40">
        <v>5</v>
      </c>
      <c r="D101" s="40" t="s">
        <v>573</v>
      </c>
      <c r="E101" s="40">
        <v>2</v>
      </c>
      <c r="F101" s="36" t="s">
        <v>575</v>
      </c>
    </row>
    <row r="102" spans="1:6" ht="63">
      <c r="A102" s="36">
        <v>7</v>
      </c>
      <c r="B102" s="40" t="s">
        <v>526</v>
      </c>
      <c r="C102" s="40">
        <v>5</v>
      </c>
      <c r="D102" s="40" t="s">
        <v>573</v>
      </c>
      <c r="E102" s="40">
        <v>3</v>
      </c>
      <c r="F102" s="36" t="s">
        <v>576</v>
      </c>
    </row>
    <row r="103" spans="1:6" ht="63">
      <c r="A103" s="36">
        <v>7</v>
      </c>
      <c r="B103" s="40" t="s">
        <v>526</v>
      </c>
      <c r="C103" s="40">
        <v>5</v>
      </c>
      <c r="D103" s="40" t="s">
        <v>573</v>
      </c>
      <c r="E103" s="40">
        <v>4</v>
      </c>
      <c r="F103" s="36" t="s">
        <v>577</v>
      </c>
    </row>
    <row r="104" spans="1:6" ht="21">
      <c r="A104" s="36">
        <v>7</v>
      </c>
      <c r="B104" s="40" t="s">
        <v>526</v>
      </c>
      <c r="C104" s="40">
        <v>5</v>
      </c>
      <c r="D104" s="40" t="s">
        <v>573</v>
      </c>
      <c r="E104" s="40">
        <v>5</v>
      </c>
      <c r="F104" s="36" t="s">
        <v>578</v>
      </c>
    </row>
    <row r="105" spans="1:6" ht="63">
      <c r="A105" s="36">
        <v>7</v>
      </c>
      <c r="B105" s="40" t="s">
        <v>526</v>
      </c>
      <c r="C105" s="40">
        <v>9</v>
      </c>
      <c r="D105" s="40" t="s">
        <v>610</v>
      </c>
      <c r="E105" s="40">
        <v>1</v>
      </c>
      <c r="F105" s="36" t="s">
        <v>611</v>
      </c>
    </row>
    <row r="106" spans="1:6" ht="42">
      <c r="A106" s="36">
        <v>7</v>
      </c>
      <c r="B106" s="40" t="s">
        <v>526</v>
      </c>
      <c r="C106" s="40">
        <v>9</v>
      </c>
      <c r="D106" s="40" t="s">
        <v>610</v>
      </c>
      <c r="E106" s="40">
        <v>2</v>
      </c>
      <c r="F106" s="36" t="s">
        <v>612</v>
      </c>
    </row>
    <row r="107" spans="1:6" ht="84">
      <c r="A107" s="36">
        <v>7</v>
      </c>
      <c r="B107" s="40" t="s">
        <v>526</v>
      </c>
      <c r="C107" s="40">
        <v>9</v>
      </c>
      <c r="D107" s="40" t="s">
        <v>610</v>
      </c>
      <c r="E107" s="40">
        <v>3</v>
      </c>
      <c r="F107" s="36" t="s">
        <v>613</v>
      </c>
    </row>
    <row r="108" spans="1:6" ht="42">
      <c r="A108" s="36">
        <v>7</v>
      </c>
      <c r="B108" s="40" t="s">
        <v>526</v>
      </c>
      <c r="C108" s="40">
        <v>9</v>
      </c>
      <c r="D108" s="40" t="s">
        <v>610</v>
      </c>
      <c r="E108" s="40">
        <v>4</v>
      </c>
      <c r="F108" s="36" t="s">
        <v>614</v>
      </c>
    </row>
    <row r="109" spans="1:6" ht="84">
      <c r="A109" s="36">
        <v>7</v>
      </c>
      <c r="B109" s="40" t="s">
        <v>526</v>
      </c>
      <c r="C109" s="40">
        <v>9</v>
      </c>
      <c r="D109" s="40" t="s">
        <v>610</v>
      </c>
      <c r="E109" s="40">
        <v>5</v>
      </c>
      <c r="F109" s="36" t="s">
        <v>615</v>
      </c>
    </row>
    <row r="110" spans="1:6" ht="63">
      <c r="A110" s="36">
        <v>7</v>
      </c>
      <c r="B110" s="40" t="s">
        <v>526</v>
      </c>
      <c r="C110" s="40">
        <v>9</v>
      </c>
      <c r="D110" s="40" t="s">
        <v>610</v>
      </c>
      <c r="E110" s="40">
        <v>6</v>
      </c>
      <c r="F110" s="36" t="s">
        <v>616</v>
      </c>
    </row>
    <row r="111" spans="1:6" ht="42">
      <c r="A111" s="36">
        <v>7</v>
      </c>
      <c r="B111" s="40" t="s">
        <v>526</v>
      </c>
      <c r="C111" s="40">
        <v>9</v>
      </c>
      <c r="D111" s="40" t="s">
        <v>610</v>
      </c>
      <c r="E111" s="40">
        <v>7</v>
      </c>
      <c r="F111" s="36" t="s">
        <v>617</v>
      </c>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1B2C-2AF2-4F2E-9EEA-4A1770070746}">
  <dimension ref="A2:F114"/>
  <sheetViews>
    <sheetView workbookViewId="0">
      <selection activeCell="G2" sqref="G2"/>
    </sheetView>
  </sheetViews>
  <sheetFormatPr defaultColWidth="9.1796875" defaultRowHeight="21"/>
  <cols>
    <col min="1" max="1" width="15.54296875" style="28" customWidth="1"/>
    <col min="2" max="2" width="50.26953125" style="28" bestFit="1" customWidth="1"/>
    <col min="3" max="3" width="25.26953125" style="28" customWidth="1"/>
    <col min="4" max="4" width="44.26953125" style="29" customWidth="1"/>
    <col min="5" max="5" width="36.453125" style="28" customWidth="1"/>
    <col min="6" max="6" width="27.26953125" style="28" customWidth="1"/>
    <col min="7" max="16384" width="9.1796875" style="28"/>
  </cols>
  <sheetData>
    <row r="2" spans="1:6">
      <c r="A2" s="30" t="s">
        <v>0</v>
      </c>
      <c r="B2" s="30" t="s">
        <v>1</v>
      </c>
      <c r="C2" s="30" t="s">
        <v>2</v>
      </c>
      <c r="D2" s="31" t="s">
        <v>3</v>
      </c>
      <c r="E2" s="30" t="s">
        <v>4</v>
      </c>
      <c r="F2" s="30" t="s">
        <v>5</v>
      </c>
    </row>
    <row r="3" spans="1:6" ht="105">
      <c r="A3" s="28">
        <v>1</v>
      </c>
      <c r="B3" s="28" t="s">
        <v>7</v>
      </c>
      <c r="C3" s="28">
        <v>1</v>
      </c>
      <c r="D3" s="29" t="s">
        <v>8</v>
      </c>
      <c r="E3" s="32">
        <v>1</v>
      </c>
      <c r="F3" s="33" t="s">
        <v>9</v>
      </c>
    </row>
    <row r="4" spans="1:6" ht="168">
      <c r="A4" s="28">
        <v>1</v>
      </c>
      <c r="B4" s="28" t="s">
        <v>7</v>
      </c>
      <c r="C4" s="28">
        <v>1</v>
      </c>
      <c r="D4" s="29" t="s">
        <v>8</v>
      </c>
      <c r="E4" s="33">
        <v>2</v>
      </c>
      <c r="F4" s="33" t="s">
        <v>10</v>
      </c>
    </row>
    <row r="5" spans="1:6" ht="147">
      <c r="A5" s="28">
        <v>1</v>
      </c>
      <c r="B5" s="28" t="s">
        <v>7</v>
      </c>
      <c r="C5" s="28">
        <v>1</v>
      </c>
      <c r="D5" s="29" t="s">
        <v>8</v>
      </c>
      <c r="E5" s="33">
        <v>3</v>
      </c>
      <c r="F5" s="33" t="s">
        <v>11</v>
      </c>
    </row>
    <row r="6" spans="1:6" ht="252">
      <c r="A6" s="28">
        <v>1</v>
      </c>
      <c r="B6" s="28" t="s">
        <v>7</v>
      </c>
      <c r="C6" s="28">
        <v>1</v>
      </c>
      <c r="D6" s="29" t="s">
        <v>8</v>
      </c>
      <c r="E6" s="33">
        <v>4</v>
      </c>
      <c r="F6" s="33" t="s">
        <v>12</v>
      </c>
    </row>
    <row r="7" spans="1:6" ht="168">
      <c r="A7" s="28">
        <v>1</v>
      </c>
      <c r="B7" s="28" t="s">
        <v>7</v>
      </c>
      <c r="C7" s="28">
        <v>1</v>
      </c>
      <c r="D7" s="29" t="s">
        <v>8</v>
      </c>
      <c r="E7" s="33">
        <v>5</v>
      </c>
      <c r="F7" s="33" t="s">
        <v>13</v>
      </c>
    </row>
    <row r="8" spans="1:6" ht="168">
      <c r="A8" s="28">
        <v>1</v>
      </c>
      <c r="B8" s="28" t="s">
        <v>7</v>
      </c>
      <c r="C8" s="28">
        <v>1</v>
      </c>
      <c r="D8" s="29" t="s">
        <v>8</v>
      </c>
      <c r="E8" s="33">
        <v>7</v>
      </c>
      <c r="F8" s="33" t="s">
        <v>15</v>
      </c>
    </row>
    <row r="9" spans="1:6" ht="168">
      <c r="A9" s="28">
        <v>1</v>
      </c>
      <c r="B9" s="28" t="s">
        <v>7</v>
      </c>
      <c r="C9" s="28">
        <v>1</v>
      </c>
      <c r="D9" s="29" t="s">
        <v>8</v>
      </c>
      <c r="E9" s="33">
        <v>8</v>
      </c>
      <c r="F9" s="33" t="s">
        <v>16</v>
      </c>
    </row>
    <row r="10" spans="1:6" ht="84">
      <c r="A10" s="28">
        <v>1</v>
      </c>
      <c r="B10" s="28" t="s">
        <v>7</v>
      </c>
      <c r="C10" s="28">
        <v>1</v>
      </c>
      <c r="D10" s="29" t="s">
        <v>8</v>
      </c>
      <c r="E10" s="33">
        <v>9</v>
      </c>
      <c r="F10" s="33" t="s">
        <v>17</v>
      </c>
    </row>
    <row r="11" spans="1:6" ht="126">
      <c r="A11" s="28">
        <v>1</v>
      </c>
      <c r="B11" s="28" t="s">
        <v>7</v>
      </c>
      <c r="C11" s="28">
        <v>1</v>
      </c>
      <c r="D11" s="29" t="s">
        <v>8</v>
      </c>
      <c r="E11" s="33">
        <v>11</v>
      </c>
      <c r="F11" s="33" t="s">
        <v>19</v>
      </c>
    </row>
    <row r="12" spans="1:6" ht="126">
      <c r="A12" s="28">
        <v>1</v>
      </c>
      <c r="B12" s="28" t="s">
        <v>7</v>
      </c>
      <c r="C12" s="28">
        <v>1</v>
      </c>
      <c r="D12" s="29" t="s">
        <v>8</v>
      </c>
      <c r="E12" s="33">
        <v>12</v>
      </c>
      <c r="F12" s="33" t="s">
        <v>20</v>
      </c>
    </row>
    <row r="13" spans="1:6" ht="63">
      <c r="A13" s="28">
        <v>1</v>
      </c>
      <c r="B13" s="28" t="s">
        <v>7</v>
      </c>
      <c r="C13" s="28">
        <v>2</v>
      </c>
      <c r="D13" s="29" t="s">
        <v>21</v>
      </c>
      <c r="E13" s="33">
        <v>2</v>
      </c>
      <c r="F13" s="33" t="s">
        <v>23</v>
      </c>
    </row>
    <row r="14" spans="1:6" ht="126">
      <c r="A14" s="28">
        <v>1</v>
      </c>
      <c r="B14" s="28" t="s">
        <v>7</v>
      </c>
      <c r="C14" s="28">
        <v>2</v>
      </c>
      <c r="D14" s="29" t="s">
        <v>21</v>
      </c>
      <c r="E14" s="33">
        <v>3</v>
      </c>
      <c r="F14" s="33" t="s">
        <v>24</v>
      </c>
    </row>
    <row r="15" spans="1:6" ht="84">
      <c r="A15" s="28">
        <v>1</v>
      </c>
      <c r="B15" s="28" t="s">
        <v>7</v>
      </c>
      <c r="C15" s="28">
        <v>2</v>
      </c>
      <c r="D15" s="29" t="s">
        <v>21</v>
      </c>
      <c r="E15" s="33">
        <v>4</v>
      </c>
      <c r="F15" s="33" t="s">
        <v>25</v>
      </c>
    </row>
    <row r="16" spans="1:6" ht="147">
      <c r="A16" s="28">
        <v>1</v>
      </c>
      <c r="B16" s="28" t="s">
        <v>7</v>
      </c>
      <c r="C16" s="28">
        <v>2</v>
      </c>
      <c r="D16" s="29" t="s">
        <v>21</v>
      </c>
      <c r="E16" s="33">
        <v>5</v>
      </c>
      <c r="F16" s="33" t="s">
        <v>26</v>
      </c>
    </row>
    <row r="17" spans="1:6" ht="84">
      <c r="A17" s="28">
        <v>1</v>
      </c>
      <c r="B17" s="28" t="s">
        <v>7</v>
      </c>
      <c r="C17" s="28">
        <v>2</v>
      </c>
      <c r="D17" s="29" t="s">
        <v>21</v>
      </c>
      <c r="E17" s="33">
        <v>6</v>
      </c>
      <c r="F17" s="33" t="s">
        <v>27</v>
      </c>
    </row>
    <row r="18" spans="1:6" ht="147">
      <c r="A18" s="28">
        <v>1</v>
      </c>
      <c r="B18" s="28" t="s">
        <v>7</v>
      </c>
      <c r="C18" s="28">
        <v>2</v>
      </c>
      <c r="D18" s="29" t="s">
        <v>21</v>
      </c>
      <c r="E18" s="33">
        <v>7</v>
      </c>
      <c r="F18" s="33" t="s">
        <v>28</v>
      </c>
    </row>
    <row r="19" spans="1:6" ht="105">
      <c r="A19" s="28">
        <v>1</v>
      </c>
      <c r="B19" s="28" t="s">
        <v>7</v>
      </c>
      <c r="C19" s="28">
        <v>2</v>
      </c>
      <c r="D19" s="29" t="s">
        <v>21</v>
      </c>
      <c r="E19" s="33">
        <v>11</v>
      </c>
      <c r="F19" s="33" t="s">
        <v>32</v>
      </c>
    </row>
    <row r="20" spans="1:6" ht="84">
      <c r="A20" s="28">
        <v>1</v>
      </c>
      <c r="B20" s="28" t="s">
        <v>7</v>
      </c>
      <c r="C20" s="28">
        <v>2</v>
      </c>
      <c r="D20" s="29" t="s">
        <v>21</v>
      </c>
      <c r="E20" s="33">
        <v>12</v>
      </c>
      <c r="F20" s="33" t="s">
        <v>33</v>
      </c>
    </row>
    <row r="21" spans="1:6" ht="63">
      <c r="A21" s="28">
        <v>1</v>
      </c>
      <c r="B21" s="28" t="s">
        <v>7</v>
      </c>
      <c r="C21" s="28">
        <v>2</v>
      </c>
      <c r="D21" s="29" t="s">
        <v>21</v>
      </c>
      <c r="E21" s="33">
        <v>13</v>
      </c>
      <c r="F21" s="33" t="s">
        <v>34</v>
      </c>
    </row>
    <row r="22" spans="1:6" ht="105">
      <c r="A22" s="28">
        <v>1</v>
      </c>
      <c r="B22" s="28" t="s">
        <v>7</v>
      </c>
      <c r="C22" s="28">
        <v>3</v>
      </c>
      <c r="D22" s="29" t="s">
        <v>36</v>
      </c>
      <c r="E22" s="33">
        <v>4</v>
      </c>
      <c r="F22" s="33" t="s">
        <v>40</v>
      </c>
    </row>
    <row r="23" spans="1:6" ht="399">
      <c r="A23" s="28">
        <v>1</v>
      </c>
      <c r="B23" s="28" t="s">
        <v>7</v>
      </c>
      <c r="C23" s="28">
        <v>3</v>
      </c>
      <c r="D23" s="29" t="s">
        <v>36</v>
      </c>
      <c r="E23" s="33">
        <v>7</v>
      </c>
      <c r="F23" s="33" t="s">
        <v>43</v>
      </c>
    </row>
    <row r="24" spans="1:6" ht="126">
      <c r="A24" s="28">
        <v>1</v>
      </c>
      <c r="B24" s="28" t="s">
        <v>7</v>
      </c>
      <c r="C24" s="28">
        <v>7</v>
      </c>
      <c r="D24" s="29" t="s">
        <v>77</v>
      </c>
      <c r="E24" s="33">
        <v>13</v>
      </c>
      <c r="F24" s="33" t="s">
        <v>90</v>
      </c>
    </row>
    <row r="25" spans="1:6" ht="84">
      <c r="A25" s="28">
        <v>1</v>
      </c>
      <c r="B25" s="28" t="s">
        <v>7</v>
      </c>
      <c r="C25" s="28">
        <v>8</v>
      </c>
      <c r="D25" s="29" t="s">
        <v>91</v>
      </c>
      <c r="E25" s="33">
        <v>2</v>
      </c>
      <c r="F25" s="33" t="s">
        <v>93</v>
      </c>
    </row>
    <row r="26" spans="1:6" ht="126">
      <c r="A26" s="28">
        <v>2</v>
      </c>
      <c r="B26" s="28" t="s">
        <v>140</v>
      </c>
      <c r="C26" s="28">
        <v>14</v>
      </c>
      <c r="D26" s="29" t="s">
        <v>246</v>
      </c>
      <c r="E26" s="32">
        <v>1</v>
      </c>
      <c r="F26" s="32" t="s">
        <v>247</v>
      </c>
    </row>
    <row r="27" spans="1:6" ht="84">
      <c r="A27" s="28">
        <v>2</v>
      </c>
      <c r="B27" s="28" t="s">
        <v>140</v>
      </c>
      <c r="C27" s="28">
        <v>14</v>
      </c>
      <c r="D27" s="29" t="s">
        <v>246</v>
      </c>
      <c r="E27" s="32">
        <v>3</v>
      </c>
      <c r="F27" s="32" t="s">
        <v>249</v>
      </c>
    </row>
    <row r="28" spans="1:6" ht="168">
      <c r="A28" s="28">
        <v>2</v>
      </c>
      <c r="B28" s="28" t="s">
        <v>140</v>
      </c>
      <c r="C28" s="28">
        <v>14</v>
      </c>
      <c r="D28" s="29" t="s">
        <v>246</v>
      </c>
      <c r="E28" s="32">
        <v>4</v>
      </c>
      <c r="F28" s="32" t="s">
        <v>250</v>
      </c>
    </row>
    <row r="29" spans="1:6" ht="63">
      <c r="A29" s="28">
        <v>2</v>
      </c>
      <c r="B29" s="28" t="s">
        <v>140</v>
      </c>
      <c r="C29" s="28">
        <v>14</v>
      </c>
      <c r="D29" s="29" t="s">
        <v>246</v>
      </c>
      <c r="E29" s="32">
        <v>6</v>
      </c>
      <c r="F29" s="32" t="s">
        <v>252</v>
      </c>
    </row>
    <row r="30" spans="1:6" ht="84">
      <c r="A30" s="28">
        <v>2</v>
      </c>
      <c r="B30" s="28" t="s">
        <v>140</v>
      </c>
      <c r="C30" s="28">
        <v>15</v>
      </c>
      <c r="D30" s="29" t="s">
        <v>253</v>
      </c>
      <c r="E30" s="32">
        <v>4</v>
      </c>
      <c r="F30" s="32" t="s">
        <v>257</v>
      </c>
    </row>
    <row r="31" spans="1:6" ht="63">
      <c r="A31" s="28">
        <v>2</v>
      </c>
      <c r="B31" s="28" t="s">
        <v>140</v>
      </c>
      <c r="C31" s="28">
        <v>15</v>
      </c>
      <c r="D31" s="29" t="s">
        <v>253</v>
      </c>
      <c r="E31" s="32">
        <v>5</v>
      </c>
      <c r="F31" s="32" t="s">
        <v>258</v>
      </c>
    </row>
    <row r="32" spans="1:6" ht="147">
      <c r="A32" s="28">
        <v>2</v>
      </c>
      <c r="B32" s="28" t="s">
        <v>140</v>
      </c>
      <c r="C32" s="28">
        <v>15</v>
      </c>
      <c r="D32" s="29" t="s">
        <v>253</v>
      </c>
      <c r="E32" s="32">
        <v>6</v>
      </c>
      <c r="F32" s="32" t="s">
        <v>259</v>
      </c>
    </row>
    <row r="33" spans="1:6" ht="84">
      <c r="A33" s="28">
        <v>2</v>
      </c>
      <c r="B33" s="28" t="s">
        <v>140</v>
      </c>
      <c r="C33" s="28">
        <v>15</v>
      </c>
      <c r="D33" s="29" t="s">
        <v>253</v>
      </c>
      <c r="E33" s="32">
        <v>7</v>
      </c>
      <c r="F33" s="32" t="s">
        <v>260</v>
      </c>
    </row>
    <row r="34" spans="1:6" ht="126">
      <c r="A34" s="28">
        <v>2</v>
      </c>
      <c r="B34" s="28" t="s">
        <v>140</v>
      </c>
      <c r="C34" s="28">
        <v>15</v>
      </c>
      <c r="D34" s="29" t="s">
        <v>253</v>
      </c>
      <c r="E34" s="32">
        <v>8</v>
      </c>
      <c r="F34" s="32" t="s">
        <v>261</v>
      </c>
    </row>
    <row r="35" spans="1:6" ht="84">
      <c r="A35" s="28">
        <v>2</v>
      </c>
      <c r="B35" s="28" t="s">
        <v>140</v>
      </c>
      <c r="C35" s="28">
        <v>15</v>
      </c>
      <c r="D35" s="29" t="s">
        <v>253</v>
      </c>
      <c r="E35" s="32">
        <v>10</v>
      </c>
      <c r="F35" s="32" t="s">
        <v>263</v>
      </c>
    </row>
    <row r="36" spans="1:6" ht="168">
      <c r="A36" s="28">
        <v>2</v>
      </c>
      <c r="B36" s="28" t="s">
        <v>140</v>
      </c>
      <c r="C36" s="28">
        <v>15</v>
      </c>
      <c r="D36" s="29" t="s">
        <v>253</v>
      </c>
      <c r="E36" s="32">
        <v>11</v>
      </c>
      <c r="F36" s="32" t="s">
        <v>264</v>
      </c>
    </row>
    <row r="37" spans="1:6" ht="147">
      <c r="A37" s="28">
        <v>2</v>
      </c>
      <c r="B37" s="28" t="s">
        <v>140</v>
      </c>
      <c r="C37" s="28">
        <v>15</v>
      </c>
      <c r="D37" s="29" t="s">
        <v>253</v>
      </c>
      <c r="E37" s="32">
        <v>12</v>
      </c>
      <c r="F37" s="32" t="s">
        <v>265</v>
      </c>
    </row>
    <row r="38" spans="1:6" ht="105">
      <c r="A38" s="28">
        <v>2</v>
      </c>
      <c r="B38" s="28" t="s">
        <v>140</v>
      </c>
      <c r="C38" s="28">
        <v>15</v>
      </c>
      <c r="D38" s="29" t="s">
        <v>253</v>
      </c>
      <c r="E38" s="32">
        <v>13</v>
      </c>
      <c r="F38" s="32" t="s">
        <v>266</v>
      </c>
    </row>
    <row r="39" spans="1:6" ht="189">
      <c r="A39" s="28">
        <v>5</v>
      </c>
      <c r="B39" s="28" t="s">
        <v>416</v>
      </c>
      <c r="C39" s="28">
        <v>1</v>
      </c>
      <c r="D39" s="29" t="s">
        <v>417</v>
      </c>
      <c r="E39" s="32">
        <v>3</v>
      </c>
      <c r="F39" s="32" t="s">
        <v>420</v>
      </c>
    </row>
    <row r="40" spans="1:6" ht="126">
      <c r="A40" s="28">
        <v>5</v>
      </c>
      <c r="B40" s="28" t="s">
        <v>416</v>
      </c>
      <c r="C40" s="28">
        <v>1</v>
      </c>
      <c r="D40" s="29" t="s">
        <v>417</v>
      </c>
      <c r="E40" s="32">
        <v>6</v>
      </c>
      <c r="F40" s="32" t="s">
        <v>423</v>
      </c>
    </row>
    <row r="41" spans="1:6" ht="126">
      <c r="A41" s="28">
        <v>5</v>
      </c>
      <c r="B41" s="28" t="s">
        <v>416</v>
      </c>
      <c r="C41" s="28">
        <v>1</v>
      </c>
      <c r="D41" s="29" t="s">
        <v>417</v>
      </c>
      <c r="E41" s="32">
        <v>7</v>
      </c>
      <c r="F41" s="32" t="s">
        <v>424</v>
      </c>
    </row>
    <row r="42" spans="1:6" ht="84">
      <c r="A42" s="28">
        <v>5</v>
      </c>
      <c r="B42" s="28" t="s">
        <v>416</v>
      </c>
      <c r="C42" s="28">
        <v>1</v>
      </c>
      <c r="D42" s="29" t="s">
        <v>417</v>
      </c>
      <c r="E42" s="32">
        <v>8</v>
      </c>
      <c r="F42" s="32" t="s">
        <v>425</v>
      </c>
    </row>
    <row r="43" spans="1:6" ht="105">
      <c r="A43" s="28">
        <v>5</v>
      </c>
      <c r="B43" s="28" t="s">
        <v>416</v>
      </c>
      <c r="C43" s="28">
        <v>2</v>
      </c>
      <c r="D43" s="29" t="s">
        <v>426</v>
      </c>
      <c r="E43" s="32">
        <v>2</v>
      </c>
      <c r="F43" s="32" t="s">
        <v>428</v>
      </c>
    </row>
    <row r="44" spans="1:6" ht="63">
      <c r="A44" s="28">
        <v>5</v>
      </c>
      <c r="B44" s="28" t="s">
        <v>416</v>
      </c>
      <c r="C44" s="28">
        <v>2</v>
      </c>
      <c r="D44" s="29" t="s">
        <v>426</v>
      </c>
      <c r="E44" s="32">
        <v>3</v>
      </c>
      <c r="F44" s="32" t="s">
        <v>429</v>
      </c>
    </row>
    <row r="45" spans="1:6" ht="126">
      <c r="A45" s="28">
        <v>5</v>
      </c>
      <c r="B45" s="28" t="s">
        <v>416</v>
      </c>
      <c r="C45" s="28">
        <v>2</v>
      </c>
      <c r="D45" s="29" t="s">
        <v>426</v>
      </c>
      <c r="E45" s="32">
        <v>4</v>
      </c>
      <c r="F45" s="32" t="s">
        <v>430</v>
      </c>
    </row>
    <row r="46" spans="1:6" ht="63">
      <c r="A46" s="28">
        <v>5</v>
      </c>
      <c r="B46" s="28" t="s">
        <v>416</v>
      </c>
      <c r="C46" s="28">
        <v>3</v>
      </c>
      <c r="D46" s="29" t="s">
        <v>431</v>
      </c>
      <c r="E46" s="32">
        <v>3</v>
      </c>
      <c r="F46" s="32" t="s">
        <v>434</v>
      </c>
    </row>
    <row r="47" spans="1:6" ht="84">
      <c r="A47" s="28">
        <v>5</v>
      </c>
      <c r="B47" s="28" t="s">
        <v>416</v>
      </c>
      <c r="C47" s="28">
        <v>3</v>
      </c>
      <c r="D47" s="29" t="s">
        <v>431</v>
      </c>
      <c r="E47" s="32">
        <v>4</v>
      </c>
      <c r="F47" s="32" t="s">
        <v>435</v>
      </c>
    </row>
    <row r="48" spans="1:6" ht="84">
      <c r="A48" s="28">
        <v>5</v>
      </c>
      <c r="B48" s="28" t="s">
        <v>416</v>
      </c>
      <c r="C48" s="28">
        <v>3</v>
      </c>
      <c r="D48" s="29" t="s">
        <v>431</v>
      </c>
      <c r="E48" s="32">
        <v>5</v>
      </c>
      <c r="F48" s="32" t="s">
        <v>436</v>
      </c>
    </row>
    <row r="49" spans="1:6" ht="84">
      <c r="A49" s="28">
        <v>5</v>
      </c>
      <c r="B49" s="28" t="s">
        <v>416</v>
      </c>
      <c r="C49" s="28">
        <v>3</v>
      </c>
      <c r="D49" s="29" t="s">
        <v>431</v>
      </c>
      <c r="E49" s="32">
        <v>6</v>
      </c>
      <c r="F49" s="32" t="s">
        <v>437</v>
      </c>
    </row>
    <row r="50" spans="1:6" ht="84">
      <c r="A50" s="28">
        <v>5</v>
      </c>
      <c r="B50" s="28" t="s">
        <v>416</v>
      </c>
      <c r="C50" s="28">
        <v>3</v>
      </c>
      <c r="D50" s="29" t="s">
        <v>431</v>
      </c>
      <c r="E50" s="32">
        <v>7</v>
      </c>
      <c r="F50" s="32" t="s">
        <v>438</v>
      </c>
    </row>
    <row r="51" spans="1:6" ht="63">
      <c r="A51" s="28">
        <v>5</v>
      </c>
      <c r="B51" s="28" t="s">
        <v>416</v>
      </c>
      <c r="C51" s="28">
        <v>3</v>
      </c>
      <c r="D51" s="29" t="s">
        <v>431</v>
      </c>
      <c r="E51" s="32">
        <v>8</v>
      </c>
      <c r="F51" s="32" t="s">
        <v>439</v>
      </c>
    </row>
    <row r="52" spans="1:6" ht="63">
      <c r="A52" s="28">
        <v>5</v>
      </c>
      <c r="B52" s="28" t="s">
        <v>416</v>
      </c>
      <c r="C52" s="28">
        <v>3</v>
      </c>
      <c r="D52" s="29" t="s">
        <v>431</v>
      </c>
      <c r="E52" s="32">
        <v>9</v>
      </c>
      <c r="F52" s="32" t="s">
        <v>440</v>
      </c>
    </row>
    <row r="53" spans="1:6" ht="42">
      <c r="A53" s="28">
        <v>5</v>
      </c>
      <c r="B53" s="28" t="s">
        <v>416</v>
      </c>
      <c r="C53" s="28">
        <v>3</v>
      </c>
      <c r="D53" s="29" t="s">
        <v>431</v>
      </c>
      <c r="E53" s="32">
        <v>10</v>
      </c>
      <c r="F53" s="32" t="s">
        <v>441</v>
      </c>
    </row>
    <row r="54" spans="1:6" ht="42">
      <c r="A54" s="28">
        <v>5</v>
      </c>
      <c r="B54" s="28" t="s">
        <v>416</v>
      </c>
      <c r="C54" s="28">
        <v>3</v>
      </c>
      <c r="D54" s="29" t="s">
        <v>431</v>
      </c>
      <c r="E54" s="32">
        <v>11</v>
      </c>
      <c r="F54" s="32" t="s">
        <v>442</v>
      </c>
    </row>
    <row r="55" spans="1:6" ht="63">
      <c r="A55" s="28">
        <v>5</v>
      </c>
      <c r="B55" s="28" t="s">
        <v>416</v>
      </c>
      <c r="C55" s="28">
        <v>3</v>
      </c>
      <c r="D55" s="29" t="s">
        <v>431</v>
      </c>
      <c r="E55" s="32">
        <v>12</v>
      </c>
      <c r="F55" s="32" t="s">
        <v>443</v>
      </c>
    </row>
    <row r="56" spans="1:6" ht="63">
      <c r="A56" s="28">
        <v>5</v>
      </c>
      <c r="B56" s="28" t="s">
        <v>416</v>
      </c>
      <c r="C56" s="28">
        <v>4</v>
      </c>
      <c r="D56" s="29" t="s">
        <v>444</v>
      </c>
      <c r="E56" s="32">
        <v>1</v>
      </c>
      <c r="F56" s="32" t="s">
        <v>445</v>
      </c>
    </row>
    <row r="57" spans="1:6" ht="84">
      <c r="A57" s="28">
        <v>5</v>
      </c>
      <c r="B57" s="28" t="s">
        <v>416</v>
      </c>
      <c r="C57" s="28">
        <v>4</v>
      </c>
      <c r="D57" s="29" t="s">
        <v>444</v>
      </c>
      <c r="E57" s="32">
        <v>2</v>
      </c>
      <c r="F57" s="32" t="s">
        <v>446</v>
      </c>
    </row>
    <row r="58" spans="1:6" ht="42">
      <c r="A58" s="28">
        <v>5</v>
      </c>
      <c r="B58" s="28" t="s">
        <v>416</v>
      </c>
      <c r="C58" s="28">
        <v>4</v>
      </c>
      <c r="D58" s="29" t="s">
        <v>444</v>
      </c>
      <c r="E58" s="32">
        <v>3</v>
      </c>
      <c r="F58" s="32" t="s">
        <v>447</v>
      </c>
    </row>
    <row r="59" spans="1:6" ht="42">
      <c r="A59" s="28">
        <v>5</v>
      </c>
      <c r="B59" s="28" t="s">
        <v>416</v>
      </c>
      <c r="C59" s="28">
        <v>4</v>
      </c>
      <c r="D59" s="29" t="s">
        <v>444</v>
      </c>
      <c r="E59" s="32">
        <v>4</v>
      </c>
      <c r="F59" s="32" t="s">
        <v>448</v>
      </c>
    </row>
    <row r="60" spans="1:6" ht="63">
      <c r="A60" s="28">
        <v>5</v>
      </c>
      <c r="B60" s="28" t="s">
        <v>416</v>
      </c>
      <c r="C60" s="28">
        <v>4</v>
      </c>
      <c r="D60" s="29" t="s">
        <v>444</v>
      </c>
      <c r="E60" s="32">
        <v>5</v>
      </c>
      <c r="F60" s="32" t="s">
        <v>449</v>
      </c>
    </row>
    <row r="61" spans="1:6" ht="42">
      <c r="A61" s="28">
        <v>5</v>
      </c>
      <c r="B61" s="28" t="s">
        <v>416</v>
      </c>
      <c r="C61" s="28">
        <v>4</v>
      </c>
      <c r="D61" s="29" t="s">
        <v>444</v>
      </c>
      <c r="E61" s="32">
        <v>6</v>
      </c>
      <c r="F61" s="32" t="s">
        <v>450</v>
      </c>
    </row>
    <row r="62" spans="1:6" ht="42">
      <c r="A62" s="28">
        <v>5</v>
      </c>
      <c r="B62" s="28" t="s">
        <v>416</v>
      </c>
      <c r="C62" s="28">
        <v>4</v>
      </c>
      <c r="D62" s="29" t="s">
        <v>444</v>
      </c>
      <c r="E62" s="32">
        <v>7</v>
      </c>
      <c r="F62" s="32" t="s">
        <v>451</v>
      </c>
    </row>
    <row r="63" spans="1:6" ht="63">
      <c r="A63" s="28">
        <v>5</v>
      </c>
      <c r="B63" s="28" t="s">
        <v>416</v>
      </c>
      <c r="C63" s="28">
        <v>5</v>
      </c>
      <c r="D63" s="29" t="s">
        <v>452</v>
      </c>
      <c r="E63" s="32">
        <v>1</v>
      </c>
      <c r="F63" s="32" t="s">
        <v>453</v>
      </c>
    </row>
    <row r="64" spans="1:6" ht="63">
      <c r="A64" s="28">
        <v>5</v>
      </c>
      <c r="B64" s="28" t="s">
        <v>416</v>
      </c>
      <c r="C64" s="28">
        <v>5</v>
      </c>
      <c r="D64" s="29" t="s">
        <v>452</v>
      </c>
      <c r="E64" s="32">
        <v>2</v>
      </c>
      <c r="F64" s="32" t="s">
        <v>454</v>
      </c>
    </row>
    <row r="65" spans="1:6" ht="63">
      <c r="A65" s="28">
        <v>5</v>
      </c>
      <c r="B65" s="28" t="s">
        <v>416</v>
      </c>
      <c r="C65" s="28">
        <v>5</v>
      </c>
      <c r="D65" s="29" t="s">
        <v>452</v>
      </c>
      <c r="E65" s="32">
        <v>3</v>
      </c>
      <c r="F65" s="32" t="s">
        <v>455</v>
      </c>
    </row>
    <row r="66" spans="1:6" ht="63">
      <c r="A66" s="28">
        <v>5</v>
      </c>
      <c r="B66" s="28" t="s">
        <v>416</v>
      </c>
      <c r="C66" s="28">
        <v>5</v>
      </c>
      <c r="D66" s="29" t="s">
        <v>452</v>
      </c>
      <c r="E66" s="32">
        <v>4</v>
      </c>
      <c r="F66" s="32" t="s">
        <v>456</v>
      </c>
    </row>
    <row r="67" spans="1:6" ht="63">
      <c r="A67" s="28">
        <v>5</v>
      </c>
      <c r="B67" s="28" t="s">
        <v>416</v>
      </c>
      <c r="C67" s="28">
        <v>5</v>
      </c>
      <c r="D67" s="29" t="s">
        <v>452</v>
      </c>
      <c r="E67" s="32">
        <v>5</v>
      </c>
      <c r="F67" s="32" t="s">
        <v>457</v>
      </c>
    </row>
    <row r="68" spans="1:6" ht="84">
      <c r="A68" s="28">
        <v>5</v>
      </c>
      <c r="B68" s="28" t="s">
        <v>416</v>
      </c>
      <c r="C68" s="28">
        <v>5</v>
      </c>
      <c r="D68" s="29" t="s">
        <v>452</v>
      </c>
      <c r="E68" s="32">
        <v>6</v>
      </c>
      <c r="F68" s="32" t="s">
        <v>458</v>
      </c>
    </row>
    <row r="69" spans="1:6" ht="84">
      <c r="A69" s="28">
        <v>5</v>
      </c>
      <c r="B69" s="28" t="s">
        <v>416</v>
      </c>
      <c r="C69" s="28">
        <v>5</v>
      </c>
      <c r="D69" s="29" t="s">
        <v>452</v>
      </c>
      <c r="E69" s="32">
        <v>7</v>
      </c>
      <c r="F69" s="32" t="s">
        <v>459</v>
      </c>
    </row>
    <row r="70" spans="1:6" ht="84">
      <c r="A70" s="28">
        <v>5</v>
      </c>
      <c r="B70" s="28" t="s">
        <v>416</v>
      </c>
      <c r="C70" s="28">
        <v>6</v>
      </c>
      <c r="D70" s="29" t="s">
        <v>460</v>
      </c>
      <c r="E70" s="32">
        <v>1</v>
      </c>
      <c r="F70" s="32" t="s">
        <v>461</v>
      </c>
    </row>
    <row r="71" spans="1:6" ht="84">
      <c r="A71" s="28">
        <v>5</v>
      </c>
      <c r="B71" s="28" t="s">
        <v>416</v>
      </c>
      <c r="C71" s="28">
        <v>6</v>
      </c>
      <c r="D71" s="29" t="s">
        <v>460</v>
      </c>
      <c r="E71" s="32">
        <v>2</v>
      </c>
      <c r="F71" s="32" t="s">
        <v>462</v>
      </c>
    </row>
    <row r="72" spans="1:6" ht="42">
      <c r="A72" s="28">
        <v>5</v>
      </c>
      <c r="B72" s="28" t="s">
        <v>416</v>
      </c>
      <c r="C72" s="28">
        <v>6</v>
      </c>
      <c r="D72" s="29" t="s">
        <v>460</v>
      </c>
      <c r="E72" s="32">
        <v>3</v>
      </c>
      <c r="F72" s="32" t="s">
        <v>463</v>
      </c>
    </row>
    <row r="73" spans="1:6" ht="147">
      <c r="A73" s="28">
        <v>5</v>
      </c>
      <c r="B73" s="28" t="s">
        <v>416</v>
      </c>
      <c r="C73" s="28">
        <v>6</v>
      </c>
      <c r="D73" s="29" t="s">
        <v>460</v>
      </c>
      <c r="E73" s="32">
        <v>4</v>
      </c>
      <c r="F73" s="32" t="s">
        <v>464</v>
      </c>
    </row>
    <row r="74" spans="1:6" ht="63">
      <c r="A74" s="28">
        <v>5</v>
      </c>
      <c r="B74" s="28" t="s">
        <v>416</v>
      </c>
      <c r="C74" s="28">
        <v>6</v>
      </c>
      <c r="D74" s="29" t="s">
        <v>460</v>
      </c>
      <c r="E74" s="32">
        <v>5</v>
      </c>
      <c r="F74" s="32" t="s">
        <v>465</v>
      </c>
    </row>
    <row r="75" spans="1:6" ht="63">
      <c r="A75" s="28">
        <v>5</v>
      </c>
      <c r="B75" s="28" t="s">
        <v>416</v>
      </c>
      <c r="C75" s="28">
        <v>6</v>
      </c>
      <c r="D75" s="29" t="s">
        <v>460</v>
      </c>
      <c r="E75" s="32">
        <v>6</v>
      </c>
      <c r="F75" s="32" t="s">
        <v>466</v>
      </c>
    </row>
    <row r="76" spans="1:6" ht="147">
      <c r="A76" s="28">
        <v>5</v>
      </c>
      <c r="B76" s="28" t="s">
        <v>416</v>
      </c>
      <c r="C76" s="28">
        <v>6</v>
      </c>
      <c r="D76" s="29" t="s">
        <v>460</v>
      </c>
      <c r="E76" s="32">
        <v>7</v>
      </c>
      <c r="F76" s="32" t="s">
        <v>467</v>
      </c>
    </row>
    <row r="77" spans="1:6" ht="126">
      <c r="A77" s="28">
        <v>5</v>
      </c>
      <c r="B77" s="28" t="s">
        <v>416</v>
      </c>
      <c r="C77" s="28">
        <v>6</v>
      </c>
      <c r="D77" s="29" t="s">
        <v>460</v>
      </c>
      <c r="E77" s="32">
        <v>8</v>
      </c>
      <c r="F77" s="32" t="s">
        <v>468</v>
      </c>
    </row>
    <row r="78" spans="1:6" ht="63">
      <c r="A78" s="28">
        <v>5</v>
      </c>
      <c r="B78" s="28" t="s">
        <v>416</v>
      </c>
      <c r="C78" s="28">
        <v>6</v>
      </c>
      <c r="D78" s="29" t="s">
        <v>460</v>
      </c>
      <c r="E78" s="32">
        <v>9</v>
      </c>
      <c r="F78" s="32" t="s">
        <v>469</v>
      </c>
    </row>
    <row r="79" spans="1:6" ht="63">
      <c r="A79" s="28">
        <v>5</v>
      </c>
      <c r="B79" s="28" t="s">
        <v>416</v>
      </c>
      <c r="C79" s="28">
        <v>6</v>
      </c>
      <c r="D79" s="29" t="s">
        <v>460</v>
      </c>
      <c r="E79" s="32">
        <v>10</v>
      </c>
      <c r="F79" s="32" t="s">
        <v>470</v>
      </c>
    </row>
    <row r="80" spans="1:6" ht="42">
      <c r="A80" s="28">
        <v>5</v>
      </c>
      <c r="B80" s="28" t="s">
        <v>416</v>
      </c>
      <c r="C80" s="28">
        <v>6</v>
      </c>
      <c r="D80" s="29" t="s">
        <v>460</v>
      </c>
      <c r="E80" s="32">
        <v>11</v>
      </c>
      <c r="F80" s="32" t="s">
        <v>471</v>
      </c>
    </row>
    <row r="81" spans="1:6" ht="84">
      <c r="A81" s="28">
        <v>5</v>
      </c>
      <c r="B81" s="28" t="s">
        <v>416</v>
      </c>
      <c r="C81" s="28">
        <v>6</v>
      </c>
      <c r="D81" s="29" t="s">
        <v>460</v>
      </c>
      <c r="E81" s="32">
        <v>12</v>
      </c>
      <c r="F81" s="32" t="s">
        <v>472</v>
      </c>
    </row>
    <row r="82" spans="1:6" ht="84">
      <c r="A82" s="28">
        <v>5</v>
      </c>
      <c r="B82" s="28" t="s">
        <v>416</v>
      </c>
      <c r="C82" s="28">
        <v>6</v>
      </c>
      <c r="D82" s="29" t="s">
        <v>460</v>
      </c>
      <c r="E82" s="32">
        <v>13</v>
      </c>
      <c r="F82" s="32" t="s">
        <v>473</v>
      </c>
    </row>
    <row r="83" spans="1:6" ht="126">
      <c r="A83" s="28">
        <v>5</v>
      </c>
      <c r="B83" s="28" t="s">
        <v>416</v>
      </c>
      <c r="C83" s="28">
        <v>6</v>
      </c>
      <c r="D83" s="29" t="s">
        <v>460</v>
      </c>
      <c r="E83" s="32">
        <v>14</v>
      </c>
      <c r="F83" s="32" t="s">
        <v>474</v>
      </c>
    </row>
    <row r="84" spans="1:6">
      <c r="A84" s="28">
        <v>5</v>
      </c>
      <c r="B84" s="28" t="s">
        <v>416</v>
      </c>
      <c r="C84" s="28">
        <v>6</v>
      </c>
      <c r="D84" s="29" t="s">
        <v>460</v>
      </c>
      <c r="E84" s="32">
        <v>15</v>
      </c>
      <c r="F84" s="32" t="s">
        <v>475</v>
      </c>
    </row>
    <row r="85" spans="1:6" ht="42">
      <c r="A85" s="28">
        <v>5</v>
      </c>
      <c r="B85" s="28" t="s">
        <v>416</v>
      </c>
      <c r="C85" s="28">
        <v>6</v>
      </c>
      <c r="D85" s="29" t="s">
        <v>460</v>
      </c>
      <c r="E85" s="32">
        <v>16</v>
      </c>
      <c r="F85" s="32" t="s">
        <v>476</v>
      </c>
    </row>
    <row r="86" spans="1:6" ht="84">
      <c r="A86" s="28">
        <v>5</v>
      </c>
      <c r="B86" s="28" t="s">
        <v>416</v>
      </c>
      <c r="C86" s="28">
        <v>6</v>
      </c>
      <c r="D86" s="29" t="s">
        <v>460</v>
      </c>
      <c r="E86" s="32">
        <v>17</v>
      </c>
      <c r="F86" s="32" t="s">
        <v>477</v>
      </c>
    </row>
    <row r="87" spans="1:6" ht="63">
      <c r="A87" s="28">
        <v>5</v>
      </c>
      <c r="B87" s="28" t="s">
        <v>416</v>
      </c>
      <c r="C87" s="28">
        <v>7</v>
      </c>
      <c r="D87" s="29" t="s">
        <v>478</v>
      </c>
      <c r="E87" s="32">
        <v>1</v>
      </c>
      <c r="F87" s="32" t="s">
        <v>479</v>
      </c>
    </row>
    <row r="88" spans="1:6" ht="147">
      <c r="A88" s="28">
        <v>7</v>
      </c>
      <c r="B88" s="28" t="s">
        <v>526</v>
      </c>
      <c r="C88" s="28">
        <v>1</v>
      </c>
      <c r="D88" s="29" t="s">
        <v>527</v>
      </c>
      <c r="E88" s="32">
        <v>1</v>
      </c>
      <c r="F88" s="32" t="s">
        <v>528</v>
      </c>
    </row>
    <row r="89" spans="1:6" ht="63">
      <c r="A89" s="28">
        <v>7</v>
      </c>
      <c r="B89" s="28" t="s">
        <v>526</v>
      </c>
      <c r="C89" s="28">
        <v>1</v>
      </c>
      <c r="D89" s="29" t="s">
        <v>527</v>
      </c>
      <c r="E89" s="32">
        <v>2</v>
      </c>
      <c r="F89" s="32" t="s">
        <v>529</v>
      </c>
    </row>
    <row r="90" spans="1:6" ht="84">
      <c r="A90" s="28">
        <v>7</v>
      </c>
      <c r="B90" s="28" t="s">
        <v>526</v>
      </c>
      <c r="C90" s="28">
        <v>1</v>
      </c>
      <c r="D90" s="29" t="s">
        <v>527</v>
      </c>
      <c r="E90" s="32">
        <v>3</v>
      </c>
      <c r="F90" s="32" t="s">
        <v>530</v>
      </c>
    </row>
    <row r="91" spans="1:6" ht="105">
      <c r="A91" s="28">
        <v>7</v>
      </c>
      <c r="B91" s="28" t="s">
        <v>526</v>
      </c>
      <c r="C91" s="28">
        <v>1</v>
      </c>
      <c r="D91" s="29" t="s">
        <v>527</v>
      </c>
      <c r="E91" s="32">
        <v>4</v>
      </c>
      <c r="F91" s="32" t="s">
        <v>531</v>
      </c>
    </row>
    <row r="92" spans="1:6" ht="63">
      <c r="A92" s="28">
        <v>7</v>
      </c>
      <c r="B92" s="28" t="s">
        <v>526</v>
      </c>
      <c r="C92" s="28">
        <v>1</v>
      </c>
      <c r="D92" s="29" t="s">
        <v>527</v>
      </c>
      <c r="E92" s="32">
        <v>5</v>
      </c>
      <c r="F92" s="32" t="s">
        <v>532</v>
      </c>
    </row>
    <row r="93" spans="1:6" ht="84">
      <c r="A93" s="28">
        <v>7</v>
      </c>
      <c r="B93" s="28" t="s">
        <v>526</v>
      </c>
      <c r="C93" s="28">
        <v>1</v>
      </c>
      <c r="D93" s="29" t="s">
        <v>527</v>
      </c>
      <c r="E93" s="32">
        <v>6</v>
      </c>
      <c r="F93" s="32" t="s">
        <v>533</v>
      </c>
    </row>
    <row r="94" spans="1:6" ht="126">
      <c r="A94" s="28">
        <v>7</v>
      </c>
      <c r="B94" s="28" t="s">
        <v>526</v>
      </c>
      <c r="C94" s="28">
        <v>1</v>
      </c>
      <c r="D94" s="29" t="s">
        <v>527</v>
      </c>
      <c r="E94" s="32">
        <v>7</v>
      </c>
      <c r="F94" s="32" t="s">
        <v>534</v>
      </c>
    </row>
    <row r="95" spans="1:6" ht="84">
      <c r="A95" s="28">
        <v>7</v>
      </c>
      <c r="B95" s="28" t="s">
        <v>526</v>
      </c>
      <c r="C95" s="28">
        <v>1</v>
      </c>
      <c r="D95" s="29" t="s">
        <v>527</v>
      </c>
      <c r="E95" s="32">
        <v>8</v>
      </c>
      <c r="F95" s="32" t="s">
        <v>535</v>
      </c>
    </row>
    <row r="96" spans="1:6" ht="273">
      <c r="A96" s="28">
        <v>7</v>
      </c>
      <c r="B96" s="28" t="s">
        <v>526</v>
      </c>
      <c r="C96" s="28">
        <v>1</v>
      </c>
      <c r="D96" s="29" t="s">
        <v>527</v>
      </c>
      <c r="E96" s="32">
        <v>9</v>
      </c>
      <c r="F96" s="32" t="s">
        <v>536</v>
      </c>
    </row>
    <row r="97" spans="1:6" ht="63">
      <c r="A97" s="28">
        <v>7</v>
      </c>
      <c r="B97" s="28" t="s">
        <v>526</v>
      </c>
      <c r="C97" s="28">
        <v>1</v>
      </c>
      <c r="D97" s="29" t="s">
        <v>527</v>
      </c>
      <c r="E97" s="32">
        <v>10</v>
      </c>
      <c r="F97" s="32" t="s">
        <v>537</v>
      </c>
    </row>
    <row r="98" spans="1:6" ht="126">
      <c r="A98" s="28">
        <v>7</v>
      </c>
      <c r="B98" s="28" t="s">
        <v>526</v>
      </c>
      <c r="C98" s="28">
        <v>2</v>
      </c>
      <c r="D98" s="29" t="s">
        <v>538</v>
      </c>
      <c r="E98" s="32">
        <v>1</v>
      </c>
      <c r="F98" s="32" t="s">
        <v>539</v>
      </c>
    </row>
    <row r="99" spans="1:6" ht="42">
      <c r="A99" s="28">
        <v>7</v>
      </c>
      <c r="B99" s="28" t="s">
        <v>526</v>
      </c>
      <c r="C99" s="28">
        <v>2</v>
      </c>
      <c r="D99" s="29" t="s">
        <v>538</v>
      </c>
      <c r="E99" s="32">
        <v>2</v>
      </c>
      <c r="F99" s="32" t="s">
        <v>540</v>
      </c>
    </row>
    <row r="100" spans="1:6" ht="42">
      <c r="A100" s="28">
        <v>7</v>
      </c>
      <c r="B100" s="28" t="s">
        <v>526</v>
      </c>
      <c r="C100" s="28">
        <v>2</v>
      </c>
      <c r="D100" s="29" t="s">
        <v>538</v>
      </c>
      <c r="E100" s="32">
        <v>3</v>
      </c>
      <c r="F100" s="32" t="s">
        <v>541</v>
      </c>
    </row>
    <row r="101" spans="1:6" ht="105">
      <c r="A101" s="28">
        <v>7</v>
      </c>
      <c r="B101" s="28" t="s">
        <v>526</v>
      </c>
      <c r="C101" s="28">
        <v>2</v>
      </c>
      <c r="D101" s="29" t="s">
        <v>538</v>
      </c>
      <c r="E101" s="32">
        <v>4</v>
      </c>
      <c r="F101" s="32" t="s">
        <v>542</v>
      </c>
    </row>
    <row r="102" spans="1:6" ht="84">
      <c r="A102" s="28">
        <v>7</v>
      </c>
      <c r="B102" s="28" t="s">
        <v>526</v>
      </c>
      <c r="C102" s="28">
        <v>2</v>
      </c>
      <c r="D102" s="29" t="s">
        <v>538</v>
      </c>
      <c r="E102" s="32">
        <v>5</v>
      </c>
      <c r="F102" s="32" t="s">
        <v>543</v>
      </c>
    </row>
    <row r="103" spans="1:6" ht="42">
      <c r="A103" s="28">
        <v>7</v>
      </c>
      <c r="B103" s="28" t="s">
        <v>526</v>
      </c>
      <c r="C103" s="28">
        <v>2</v>
      </c>
      <c r="D103" s="29" t="s">
        <v>538</v>
      </c>
      <c r="E103" s="32">
        <v>6</v>
      </c>
      <c r="F103" s="32" t="s">
        <v>544</v>
      </c>
    </row>
    <row r="104" spans="1:6" ht="63">
      <c r="A104" s="28">
        <v>7</v>
      </c>
      <c r="B104" s="28" t="s">
        <v>526</v>
      </c>
      <c r="C104" s="28">
        <v>2</v>
      </c>
      <c r="D104" s="29" t="s">
        <v>538</v>
      </c>
      <c r="E104" s="32">
        <v>7</v>
      </c>
      <c r="F104" s="32" t="s">
        <v>545</v>
      </c>
    </row>
    <row r="105" spans="1:6" ht="63">
      <c r="A105" s="28">
        <v>7</v>
      </c>
      <c r="B105" s="28" t="s">
        <v>526</v>
      </c>
      <c r="C105" s="28">
        <v>2</v>
      </c>
      <c r="D105" s="29" t="s">
        <v>538</v>
      </c>
      <c r="E105" s="32">
        <v>8</v>
      </c>
      <c r="F105" s="32" t="s">
        <v>546</v>
      </c>
    </row>
    <row r="106" spans="1:6" ht="84">
      <c r="A106" s="28">
        <v>7</v>
      </c>
      <c r="B106" s="28" t="s">
        <v>526</v>
      </c>
      <c r="C106" s="28">
        <v>2</v>
      </c>
      <c r="D106" s="29" t="s">
        <v>538</v>
      </c>
      <c r="E106" s="32">
        <v>9</v>
      </c>
      <c r="F106" s="32" t="s">
        <v>547</v>
      </c>
    </row>
    <row r="107" spans="1:6" ht="126">
      <c r="A107" s="28">
        <v>7</v>
      </c>
      <c r="B107" s="28" t="s">
        <v>526</v>
      </c>
      <c r="C107" s="28">
        <v>2</v>
      </c>
      <c r="D107" s="29" t="s">
        <v>538</v>
      </c>
      <c r="E107" s="32">
        <v>10</v>
      </c>
      <c r="F107" s="32" t="s">
        <v>548</v>
      </c>
    </row>
    <row r="108" spans="1:6" ht="105">
      <c r="A108" s="28">
        <v>7</v>
      </c>
      <c r="B108" s="28" t="s">
        <v>526</v>
      </c>
      <c r="C108" s="28">
        <v>2</v>
      </c>
      <c r="D108" s="29" t="s">
        <v>538</v>
      </c>
      <c r="E108" s="32">
        <v>11</v>
      </c>
      <c r="F108" s="32" t="s">
        <v>549</v>
      </c>
    </row>
    <row r="109" spans="1:6" ht="168">
      <c r="A109" s="28">
        <v>7</v>
      </c>
      <c r="B109" s="28" t="s">
        <v>526</v>
      </c>
      <c r="C109" s="28">
        <v>4</v>
      </c>
      <c r="D109" s="29" t="s">
        <v>562</v>
      </c>
      <c r="E109" s="32">
        <v>1</v>
      </c>
      <c r="F109" s="32" t="s">
        <v>563</v>
      </c>
    </row>
    <row r="110" spans="1:6" ht="63">
      <c r="A110" s="28">
        <v>7</v>
      </c>
      <c r="B110" s="28" t="s">
        <v>526</v>
      </c>
      <c r="C110" s="28">
        <v>4</v>
      </c>
      <c r="D110" s="29" t="s">
        <v>562</v>
      </c>
      <c r="E110" s="32">
        <v>2</v>
      </c>
      <c r="F110" s="32" t="s">
        <v>564</v>
      </c>
    </row>
    <row r="111" spans="1:6" ht="42">
      <c r="A111" s="28">
        <v>7</v>
      </c>
      <c r="B111" s="28" t="s">
        <v>526</v>
      </c>
      <c r="C111" s="28">
        <v>4</v>
      </c>
      <c r="D111" s="29" t="s">
        <v>562</v>
      </c>
      <c r="E111" s="32">
        <v>3</v>
      </c>
      <c r="F111" s="32" t="s">
        <v>565</v>
      </c>
    </row>
    <row r="112" spans="1:6" ht="42">
      <c r="A112" s="28">
        <v>7</v>
      </c>
      <c r="B112" s="28" t="s">
        <v>526</v>
      </c>
      <c r="C112" s="28">
        <v>4</v>
      </c>
      <c r="D112" s="29" t="s">
        <v>562</v>
      </c>
      <c r="E112" s="32">
        <v>4</v>
      </c>
      <c r="F112" s="32" t="s">
        <v>566</v>
      </c>
    </row>
    <row r="113" spans="1:6" ht="63">
      <c r="A113" s="28">
        <v>7</v>
      </c>
      <c r="B113" s="28" t="s">
        <v>526</v>
      </c>
      <c r="C113" s="28">
        <v>4</v>
      </c>
      <c r="D113" s="29" t="s">
        <v>562</v>
      </c>
      <c r="E113" s="32">
        <v>5</v>
      </c>
      <c r="F113" s="32" t="s">
        <v>567</v>
      </c>
    </row>
    <row r="114" spans="1:6" ht="126">
      <c r="A114" s="28">
        <v>7</v>
      </c>
      <c r="B114" s="28" t="s">
        <v>526</v>
      </c>
      <c r="C114" s="28">
        <v>4</v>
      </c>
      <c r="D114" s="29" t="s">
        <v>562</v>
      </c>
      <c r="E114" s="32">
        <v>9</v>
      </c>
      <c r="F114" s="32" t="s">
        <v>572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0ADBE-88B3-43AF-851A-2B8FE1794BB9}">
  <dimension ref="A2:F224"/>
  <sheetViews>
    <sheetView workbookViewId="0">
      <selection activeCell="G1"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1" t="s">
        <v>0</v>
      </c>
      <c r="B2" s="41" t="s">
        <v>1</v>
      </c>
      <c r="C2" s="41" t="s">
        <v>2</v>
      </c>
      <c r="D2" s="41" t="s">
        <v>3</v>
      </c>
      <c r="E2" s="41" t="s">
        <v>4</v>
      </c>
      <c r="F2" s="41" t="s">
        <v>5</v>
      </c>
    </row>
    <row r="3" spans="1:6" ht="126">
      <c r="A3" s="35">
        <v>1</v>
      </c>
      <c r="B3" s="36" t="s">
        <v>7</v>
      </c>
      <c r="C3" s="40">
        <v>1</v>
      </c>
      <c r="D3" s="40" t="s">
        <v>8</v>
      </c>
      <c r="E3" s="40">
        <v>6</v>
      </c>
      <c r="F3" s="35" t="s">
        <v>14</v>
      </c>
    </row>
    <row r="4" spans="1:6" ht="84">
      <c r="A4" s="35">
        <v>1</v>
      </c>
      <c r="B4" s="36" t="s">
        <v>7</v>
      </c>
      <c r="C4" s="40">
        <v>1</v>
      </c>
      <c r="D4" s="40" t="s">
        <v>8</v>
      </c>
      <c r="E4" s="40">
        <v>7</v>
      </c>
      <c r="F4" s="35" t="s">
        <v>15</v>
      </c>
    </row>
    <row r="5" spans="1:6" ht="63">
      <c r="A5" s="35">
        <v>1</v>
      </c>
      <c r="B5" s="36" t="s">
        <v>7</v>
      </c>
      <c r="C5" s="40">
        <v>1</v>
      </c>
      <c r="D5" s="40" t="s">
        <v>8</v>
      </c>
      <c r="E5" s="40">
        <v>9</v>
      </c>
      <c r="F5" s="35" t="s">
        <v>17</v>
      </c>
    </row>
    <row r="6" spans="1:6" ht="84">
      <c r="A6" s="35">
        <v>1</v>
      </c>
      <c r="B6" s="36" t="s">
        <v>7</v>
      </c>
      <c r="C6" s="40">
        <v>2</v>
      </c>
      <c r="D6" s="40" t="s">
        <v>21</v>
      </c>
      <c r="E6" s="40">
        <v>1</v>
      </c>
      <c r="F6" s="35" t="s">
        <v>22</v>
      </c>
    </row>
    <row r="7" spans="1:6" ht="84">
      <c r="A7" s="35">
        <v>1</v>
      </c>
      <c r="B7" s="36" t="s">
        <v>7</v>
      </c>
      <c r="C7" s="40">
        <v>2</v>
      </c>
      <c r="D7" s="40" t="s">
        <v>21</v>
      </c>
      <c r="E7" s="40">
        <v>2</v>
      </c>
      <c r="F7" s="35" t="s">
        <v>23</v>
      </c>
    </row>
    <row r="8" spans="1:6" ht="84">
      <c r="A8" s="35">
        <v>1</v>
      </c>
      <c r="B8" s="36" t="s">
        <v>7</v>
      </c>
      <c r="C8" s="40">
        <v>2</v>
      </c>
      <c r="D8" s="40" t="s">
        <v>21</v>
      </c>
      <c r="E8" s="40">
        <v>4</v>
      </c>
      <c r="F8" s="35" t="s">
        <v>25</v>
      </c>
    </row>
    <row r="9" spans="1:6" ht="84">
      <c r="A9" s="35">
        <v>1</v>
      </c>
      <c r="B9" s="36" t="s">
        <v>7</v>
      </c>
      <c r="C9" s="40">
        <v>2</v>
      </c>
      <c r="D9" s="40" t="s">
        <v>21</v>
      </c>
      <c r="E9" s="40">
        <v>5</v>
      </c>
      <c r="F9" s="35" t="s">
        <v>26</v>
      </c>
    </row>
    <row r="10" spans="1:6" ht="84">
      <c r="A10" s="35">
        <v>1</v>
      </c>
      <c r="B10" s="36" t="s">
        <v>7</v>
      </c>
      <c r="C10" s="40">
        <v>2</v>
      </c>
      <c r="D10" s="40" t="s">
        <v>21</v>
      </c>
      <c r="E10" s="40">
        <v>7</v>
      </c>
      <c r="F10" s="35" t="s">
        <v>28</v>
      </c>
    </row>
    <row r="11" spans="1:6" ht="168">
      <c r="A11" s="35">
        <v>1</v>
      </c>
      <c r="B11" s="36" t="s">
        <v>7</v>
      </c>
      <c r="C11" s="40">
        <v>2</v>
      </c>
      <c r="D11" s="40" t="s">
        <v>21</v>
      </c>
      <c r="E11" s="40">
        <v>9</v>
      </c>
      <c r="F11" s="35" t="s">
        <v>30</v>
      </c>
    </row>
    <row r="12" spans="1:6" ht="210">
      <c r="A12" s="35">
        <v>1</v>
      </c>
      <c r="B12" s="40" t="s">
        <v>7</v>
      </c>
      <c r="C12" s="40">
        <v>3</v>
      </c>
      <c r="D12" s="40" t="s">
        <v>36</v>
      </c>
      <c r="E12" s="40">
        <v>7</v>
      </c>
      <c r="F12" s="35" t="s">
        <v>43</v>
      </c>
    </row>
    <row r="13" spans="1:6" ht="63">
      <c r="A13" s="35">
        <v>1</v>
      </c>
      <c r="B13" s="40" t="s">
        <v>7</v>
      </c>
      <c r="C13" s="40">
        <v>3</v>
      </c>
      <c r="D13" s="40" t="s">
        <v>36</v>
      </c>
      <c r="E13" s="40">
        <v>8</v>
      </c>
      <c r="F13" s="35" t="s">
        <v>44</v>
      </c>
    </row>
    <row r="14" spans="1:6" ht="105">
      <c r="A14" s="35">
        <v>1</v>
      </c>
      <c r="B14" s="40" t="s">
        <v>7</v>
      </c>
      <c r="C14" s="40">
        <v>3</v>
      </c>
      <c r="D14" s="40" t="s">
        <v>36</v>
      </c>
      <c r="E14" s="40">
        <v>9</v>
      </c>
      <c r="F14" s="35" t="s">
        <v>45</v>
      </c>
    </row>
    <row r="15" spans="1:6" ht="84">
      <c r="A15" s="35">
        <v>1</v>
      </c>
      <c r="B15" s="40" t="s">
        <v>7</v>
      </c>
      <c r="C15" s="40">
        <v>7</v>
      </c>
      <c r="D15" s="40" t="s">
        <v>77</v>
      </c>
      <c r="E15" s="40">
        <v>13</v>
      </c>
      <c r="F15" s="35" t="s">
        <v>90</v>
      </c>
    </row>
    <row r="16" spans="1:6" ht="63">
      <c r="A16" s="35">
        <v>1</v>
      </c>
      <c r="B16" s="40" t="s">
        <v>7</v>
      </c>
      <c r="C16" s="40">
        <v>12</v>
      </c>
      <c r="D16" s="40" t="s">
        <v>134</v>
      </c>
      <c r="E16" s="40">
        <v>1</v>
      </c>
      <c r="F16" s="48" t="s">
        <v>135</v>
      </c>
    </row>
    <row r="17" spans="1:6" ht="63">
      <c r="A17" s="35">
        <v>1</v>
      </c>
      <c r="B17" s="40" t="s">
        <v>7</v>
      </c>
      <c r="C17" s="40">
        <v>12</v>
      </c>
      <c r="D17" s="40" t="s">
        <v>134</v>
      </c>
      <c r="E17" s="40">
        <v>2</v>
      </c>
      <c r="F17" s="48" t="s">
        <v>136</v>
      </c>
    </row>
    <row r="18" spans="1:6" ht="63">
      <c r="A18" s="35">
        <v>1</v>
      </c>
      <c r="B18" s="40" t="s">
        <v>7</v>
      </c>
      <c r="C18" s="40">
        <v>12</v>
      </c>
      <c r="D18" s="40" t="s">
        <v>134</v>
      </c>
      <c r="E18" s="40">
        <v>3</v>
      </c>
      <c r="F18" s="48" t="s">
        <v>137</v>
      </c>
    </row>
    <row r="19" spans="1:6" ht="63">
      <c r="A19" s="35">
        <v>1</v>
      </c>
      <c r="B19" s="40" t="s">
        <v>7</v>
      </c>
      <c r="C19" s="40">
        <v>12</v>
      </c>
      <c r="D19" s="40" t="s">
        <v>134</v>
      </c>
      <c r="E19" s="40">
        <v>4</v>
      </c>
      <c r="F19" s="48" t="s">
        <v>138</v>
      </c>
    </row>
    <row r="20" spans="1:6" ht="84">
      <c r="A20" s="35">
        <v>1</v>
      </c>
      <c r="B20" s="40" t="s">
        <v>7</v>
      </c>
      <c r="C20" s="40">
        <v>12</v>
      </c>
      <c r="D20" s="40" t="s">
        <v>134</v>
      </c>
      <c r="E20" s="40">
        <v>5</v>
      </c>
      <c r="F20" s="48" t="s">
        <v>139</v>
      </c>
    </row>
    <row r="21" spans="1:6" ht="84">
      <c r="A21" s="36">
        <v>2</v>
      </c>
      <c r="B21" s="40" t="s">
        <v>140</v>
      </c>
      <c r="C21" s="40">
        <v>7</v>
      </c>
      <c r="D21" s="40" t="s">
        <v>187</v>
      </c>
      <c r="E21" s="40">
        <v>1</v>
      </c>
      <c r="F21" s="36" t="s">
        <v>188</v>
      </c>
    </row>
    <row r="22" spans="1:6" ht="84">
      <c r="A22" s="36">
        <v>2</v>
      </c>
      <c r="B22" s="40" t="s">
        <v>140</v>
      </c>
      <c r="C22" s="40">
        <v>7</v>
      </c>
      <c r="D22" s="40" t="s">
        <v>187</v>
      </c>
      <c r="E22" s="40">
        <v>2</v>
      </c>
      <c r="F22" s="36" t="s">
        <v>189</v>
      </c>
    </row>
    <row r="23" spans="1:6" ht="84">
      <c r="A23" s="36">
        <v>2</v>
      </c>
      <c r="B23" s="40" t="s">
        <v>140</v>
      </c>
      <c r="C23" s="40">
        <v>7</v>
      </c>
      <c r="D23" s="40" t="s">
        <v>187</v>
      </c>
      <c r="E23" s="40">
        <v>3</v>
      </c>
      <c r="F23" s="36" t="s">
        <v>190</v>
      </c>
    </row>
    <row r="24" spans="1:6" ht="126">
      <c r="A24" s="36">
        <v>2</v>
      </c>
      <c r="B24" s="40" t="s">
        <v>140</v>
      </c>
      <c r="C24" s="40">
        <v>7</v>
      </c>
      <c r="D24" s="40" t="s">
        <v>187</v>
      </c>
      <c r="E24" s="40">
        <v>4</v>
      </c>
      <c r="F24" s="36" t="s">
        <v>191</v>
      </c>
    </row>
    <row r="25" spans="1:6" ht="84">
      <c r="A25" s="36">
        <v>2</v>
      </c>
      <c r="B25" s="40" t="s">
        <v>140</v>
      </c>
      <c r="C25" s="40">
        <v>7</v>
      </c>
      <c r="D25" s="40" t="s">
        <v>187</v>
      </c>
      <c r="E25" s="40">
        <v>5</v>
      </c>
      <c r="F25" s="36" t="s">
        <v>192</v>
      </c>
    </row>
    <row r="26" spans="1:6" ht="84">
      <c r="A26" s="36">
        <v>2</v>
      </c>
      <c r="B26" s="40" t="s">
        <v>140</v>
      </c>
      <c r="C26" s="40">
        <v>7</v>
      </c>
      <c r="D26" s="40" t="s">
        <v>187</v>
      </c>
      <c r="E26" s="40">
        <v>6</v>
      </c>
      <c r="F26" s="36" t="s">
        <v>193</v>
      </c>
    </row>
    <row r="27" spans="1:6" ht="84">
      <c r="A27" s="36">
        <v>2</v>
      </c>
      <c r="B27" s="40" t="s">
        <v>140</v>
      </c>
      <c r="C27" s="40">
        <v>7</v>
      </c>
      <c r="D27" s="40" t="s">
        <v>187</v>
      </c>
      <c r="E27" s="40">
        <v>7</v>
      </c>
      <c r="F27" s="36" t="s">
        <v>194</v>
      </c>
    </row>
    <row r="28" spans="1:6" ht="84">
      <c r="A28" s="36">
        <v>2</v>
      </c>
      <c r="B28" s="40" t="s">
        <v>140</v>
      </c>
      <c r="C28" s="40">
        <v>7</v>
      </c>
      <c r="D28" s="40" t="s">
        <v>187</v>
      </c>
      <c r="E28" s="40">
        <v>8</v>
      </c>
      <c r="F28" s="36" t="s">
        <v>195</v>
      </c>
    </row>
    <row r="29" spans="1:6" ht="63">
      <c r="A29" s="36">
        <v>2</v>
      </c>
      <c r="B29" s="40" t="s">
        <v>140</v>
      </c>
      <c r="C29" s="40">
        <v>9</v>
      </c>
      <c r="D29" s="40" t="s">
        <v>206</v>
      </c>
      <c r="E29" s="40">
        <v>1</v>
      </c>
      <c r="F29" s="36" t="s">
        <v>207</v>
      </c>
    </row>
    <row r="30" spans="1:6" ht="63">
      <c r="A30" s="36">
        <v>2</v>
      </c>
      <c r="B30" s="40" t="s">
        <v>140</v>
      </c>
      <c r="C30" s="40">
        <v>9</v>
      </c>
      <c r="D30" s="40" t="s">
        <v>206</v>
      </c>
      <c r="E30" s="40">
        <v>2</v>
      </c>
      <c r="F30" s="36" t="s">
        <v>208</v>
      </c>
    </row>
    <row r="31" spans="1:6" ht="63">
      <c r="A31" s="36">
        <v>2</v>
      </c>
      <c r="B31" s="40" t="s">
        <v>140</v>
      </c>
      <c r="C31" s="40">
        <v>9</v>
      </c>
      <c r="D31" s="40" t="s">
        <v>206</v>
      </c>
      <c r="E31" s="40">
        <v>3</v>
      </c>
      <c r="F31" s="36" t="s">
        <v>209</v>
      </c>
    </row>
    <row r="32" spans="1:6" ht="63">
      <c r="A32" s="36">
        <v>2</v>
      </c>
      <c r="B32" s="40" t="s">
        <v>140</v>
      </c>
      <c r="C32" s="40">
        <v>9</v>
      </c>
      <c r="D32" s="40" t="s">
        <v>206</v>
      </c>
      <c r="E32" s="40">
        <v>4</v>
      </c>
      <c r="F32" s="36" t="s">
        <v>210</v>
      </c>
    </row>
    <row r="33" spans="1:6" ht="105">
      <c r="A33" s="36">
        <v>2</v>
      </c>
      <c r="B33" s="40" t="s">
        <v>140</v>
      </c>
      <c r="C33" s="40">
        <v>9</v>
      </c>
      <c r="D33" s="40" t="s">
        <v>206</v>
      </c>
      <c r="E33" s="40">
        <v>5</v>
      </c>
      <c r="F33" s="36" t="s">
        <v>211</v>
      </c>
    </row>
    <row r="34" spans="1:6" ht="63">
      <c r="A34" s="36">
        <v>2</v>
      </c>
      <c r="B34" s="40" t="s">
        <v>140</v>
      </c>
      <c r="C34" s="40">
        <v>9</v>
      </c>
      <c r="D34" s="40" t="s">
        <v>206</v>
      </c>
      <c r="E34" s="40">
        <v>6</v>
      </c>
      <c r="F34" s="36" t="s">
        <v>212</v>
      </c>
    </row>
    <row r="35" spans="1:6" ht="42">
      <c r="A35" s="36">
        <v>2</v>
      </c>
      <c r="B35" s="40" t="s">
        <v>140</v>
      </c>
      <c r="C35" s="40">
        <v>10</v>
      </c>
      <c r="D35" s="40" t="s">
        <v>213</v>
      </c>
      <c r="E35" s="40">
        <v>4</v>
      </c>
      <c r="F35" s="36" t="s">
        <v>217</v>
      </c>
    </row>
    <row r="36" spans="1:6" ht="42">
      <c r="A36" s="36">
        <v>2</v>
      </c>
      <c r="B36" s="40" t="s">
        <v>140</v>
      </c>
      <c r="C36" s="40">
        <v>10</v>
      </c>
      <c r="D36" s="40" t="s">
        <v>213</v>
      </c>
      <c r="E36" s="40">
        <v>5</v>
      </c>
      <c r="F36" s="36" t="s">
        <v>218</v>
      </c>
    </row>
    <row r="37" spans="1:6" ht="42">
      <c r="A37" s="36">
        <v>2</v>
      </c>
      <c r="B37" s="40" t="s">
        <v>140</v>
      </c>
      <c r="C37" s="40">
        <v>10</v>
      </c>
      <c r="D37" s="40" t="s">
        <v>213</v>
      </c>
      <c r="E37" s="40">
        <v>7</v>
      </c>
      <c r="F37" s="36" t="s">
        <v>220</v>
      </c>
    </row>
    <row r="38" spans="1:6" ht="42">
      <c r="A38" s="36">
        <v>2</v>
      </c>
      <c r="B38" s="40" t="s">
        <v>140</v>
      </c>
      <c r="C38" s="40">
        <v>10</v>
      </c>
      <c r="D38" s="40" t="s">
        <v>213</v>
      </c>
      <c r="E38" s="40">
        <v>8</v>
      </c>
      <c r="F38" s="36" t="s">
        <v>221</v>
      </c>
    </row>
    <row r="39" spans="1:6" ht="42">
      <c r="A39" s="36">
        <v>2</v>
      </c>
      <c r="B39" s="40" t="s">
        <v>140</v>
      </c>
      <c r="C39" s="40">
        <v>10</v>
      </c>
      <c r="D39" s="40" t="s">
        <v>213</v>
      </c>
      <c r="E39" s="40">
        <v>9</v>
      </c>
      <c r="F39" s="36" t="s">
        <v>222</v>
      </c>
    </row>
    <row r="40" spans="1:6" ht="63">
      <c r="A40" s="36">
        <v>2</v>
      </c>
      <c r="B40" s="40" t="s">
        <v>140</v>
      </c>
      <c r="C40" s="40">
        <v>14</v>
      </c>
      <c r="D40" s="40" t="s">
        <v>246</v>
      </c>
      <c r="E40" s="40">
        <v>1</v>
      </c>
      <c r="F40" s="36" t="s">
        <v>247</v>
      </c>
    </row>
    <row r="41" spans="1:6" ht="63">
      <c r="A41" s="36">
        <v>2</v>
      </c>
      <c r="B41" s="40" t="s">
        <v>140</v>
      </c>
      <c r="C41" s="40">
        <v>14</v>
      </c>
      <c r="D41" s="40" t="s">
        <v>246</v>
      </c>
      <c r="E41" s="40">
        <v>3</v>
      </c>
      <c r="F41" s="36" t="s">
        <v>249</v>
      </c>
    </row>
    <row r="42" spans="1:6" ht="84">
      <c r="A42" s="36">
        <v>2</v>
      </c>
      <c r="B42" s="40" t="s">
        <v>140</v>
      </c>
      <c r="C42" s="40">
        <v>14</v>
      </c>
      <c r="D42" s="40" t="s">
        <v>246</v>
      </c>
      <c r="E42" s="40">
        <v>4</v>
      </c>
      <c r="F42" s="36" t="s">
        <v>250</v>
      </c>
    </row>
    <row r="43" spans="1:6" ht="84">
      <c r="A43" s="36">
        <v>7</v>
      </c>
      <c r="B43" s="40" t="s">
        <v>526</v>
      </c>
      <c r="C43" s="40">
        <v>1</v>
      </c>
      <c r="D43" s="40" t="s">
        <v>527</v>
      </c>
      <c r="E43" s="40">
        <v>1</v>
      </c>
      <c r="F43" s="36" t="s">
        <v>528</v>
      </c>
    </row>
    <row r="44" spans="1:6" ht="42">
      <c r="A44" s="36">
        <v>7</v>
      </c>
      <c r="B44" s="40" t="s">
        <v>526</v>
      </c>
      <c r="C44" s="40">
        <v>1</v>
      </c>
      <c r="D44" s="40" t="s">
        <v>527</v>
      </c>
      <c r="E44" s="40">
        <v>2</v>
      </c>
      <c r="F44" s="36" t="s">
        <v>529</v>
      </c>
    </row>
    <row r="45" spans="1:6" ht="42">
      <c r="A45" s="36">
        <v>7</v>
      </c>
      <c r="B45" s="40" t="s">
        <v>526</v>
      </c>
      <c r="C45" s="40">
        <v>1</v>
      </c>
      <c r="D45" s="40" t="s">
        <v>527</v>
      </c>
      <c r="E45" s="40">
        <v>3</v>
      </c>
      <c r="F45" s="36" t="s">
        <v>530</v>
      </c>
    </row>
    <row r="46" spans="1:6" ht="63">
      <c r="A46" s="36">
        <v>7</v>
      </c>
      <c r="B46" s="40" t="s">
        <v>526</v>
      </c>
      <c r="C46" s="40">
        <v>1</v>
      </c>
      <c r="D46" s="40" t="s">
        <v>527</v>
      </c>
      <c r="E46" s="40">
        <v>4</v>
      </c>
      <c r="F46" s="36" t="s">
        <v>531</v>
      </c>
    </row>
    <row r="47" spans="1:6" ht="42">
      <c r="A47" s="36">
        <v>7</v>
      </c>
      <c r="B47" s="40" t="s">
        <v>526</v>
      </c>
      <c r="C47" s="40">
        <v>1</v>
      </c>
      <c r="D47" s="40" t="s">
        <v>527</v>
      </c>
      <c r="E47" s="40">
        <v>5</v>
      </c>
      <c r="F47" s="36" t="s">
        <v>532</v>
      </c>
    </row>
    <row r="48" spans="1:6" ht="42">
      <c r="A48" s="36">
        <v>7</v>
      </c>
      <c r="B48" s="40" t="s">
        <v>526</v>
      </c>
      <c r="C48" s="40">
        <v>1</v>
      </c>
      <c r="D48" s="40" t="s">
        <v>527</v>
      </c>
      <c r="E48" s="40">
        <v>6</v>
      </c>
      <c r="F48" s="36" t="s">
        <v>533</v>
      </c>
    </row>
    <row r="49" spans="1:6" ht="63">
      <c r="A49" s="36">
        <v>7</v>
      </c>
      <c r="B49" s="40" t="s">
        <v>526</v>
      </c>
      <c r="C49" s="40">
        <v>1</v>
      </c>
      <c r="D49" s="40" t="s">
        <v>527</v>
      </c>
      <c r="E49" s="40">
        <v>7</v>
      </c>
      <c r="F49" s="36" t="s">
        <v>534</v>
      </c>
    </row>
    <row r="50" spans="1:6" ht="42">
      <c r="A50" s="36">
        <v>7</v>
      </c>
      <c r="B50" s="40" t="s">
        <v>526</v>
      </c>
      <c r="C50" s="40">
        <v>1</v>
      </c>
      <c r="D50" s="40" t="s">
        <v>527</v>
      </c>
      <c r="E50" s="40">
        <v>8</v>
      </c>
      <c r="F50" s="36" t="s">
        <v>535</v>
      </c>
    </row>
    <row r="51" spans="1:6" ht="147">
      <c r="A51" s="36">
        <v>7</v>
      </c>
      <c r="B51" s="40" t="s">
        <v>526</v>
      </c>
      <c r="C51" s="40">
        <v>1</v>
      </c>
      <c r="D51" s="40" t="s">
        <v>527</v>
      </c>
      <c r="E51" s="40">
        <v>9</v>
      </c>
      <c r="F51" s="36" t="s">
        <v>536</v>
      </c>
    </row>
    <row r="52" spans="1:6" ht="42">
      <c r="A52" s="36">
        <v>7</v>
      </c>
      <c r="B52" s="40" t="s">
        <v>526</v>
      </c>
      <c r="C52" s="40">
        <v>1</v>
      </c>
      <c r="D52" s="40" t="s">
        <v>527</v>
      </c>
      <c r="E52" s="40">
        <v>10</v>
      </c>
      <c r="F52" s="36" t="s">
        <v>537</v>
      </c>
    </row>
    <row r="53" spans="1:6" ht="63">
      <c r="A53" s="36">
        <v>7</v>
      </c>
      <c r="B53" s="40" t="s">
        <v>526</v>
      </c>
      <c r="C53" s="40">
        <v>2</v>
      </c>
      <c r="D53" s="40" t="s">
        <v>538</v>
      </c>
      <c r="E53" s="40">
        <v>1</v>
      </c>
      <c r="F53" s="36" t="s">
        <v>539</v>
      </c>
    </row>
    <row r="54" spans="1:6" ht="42">
      <c r="A54" s="36">
        <v>7</v>
      </c>
      <c r="B54" s="40" t="s">
        <v>526</v>
      </c>
      <c r="C54" s="40">
        <v>2</v>
      </c>
      <c r="D54" s="40" t="s">
        <v>538</v>
      </c>
      <c r="E54" s="40">
        <v>2</v>
      </c>
      <c r="F54" s="36" t="s">
        <v>540</v>
      </c>
    </row>
    <row r="55" spans="1:6" ht="42">
      <c r="A55" s="36">
        <v>7</v>
      </c>
      <c r="B55" s="40" t="s">
        <v>526</v>
      </c>
      <c r="C55" s="40">
        <v>2</v>
      </c>
      <c r="D55" s="40" t="s">
        <v>538</v>
      </c>
      <c r="E55" s="40">
        <v>3</v>
      </c>
      <c r="F55" s="36" t="s">
        <v>541</v>
      </c>
    </row>
    <row r="56" spans="1:6" ht="63">
      <c r="A56" s="36">
        <v>7</v>
      </c>
      <c r="B56" s="40" t="s">
        <v>526</v>
      </c>
      <c r="C56" s="40">
        <v>2</v>
      </c>
      <c r="D56" s="40" t="s">
        <v>538</v>
      </c>
      <c r="E56" s="40">
        <v>4</v>
      </c>
      <c r="F56" s="36" t="s">
        <v>542</v>
      </c>
    </row>
    <row r="57" spans="1:6" ht="63">
      <c r="A57" s="36">
        <v>7</v>
      </c>
      <c r="B57" s="40" t="s">
        <v>526</v>
      </c>
      <c r="C57" s="40">
        <v>2</v>
      </c>
      <c r="D57" s="40" t="s">
        <v>538</v>
      </c>
      <c r="E57" s="40">
        <v>5</v>
      </c>
      <c r="F57" s="36" t="s">
        <v>543</v>
      </c>
    </row>
    <row r="58" spans="1:6" ht="42">
      <c r="A58" s="36">
        <v>7</v>
      </c>
      <c r="B58" s="40" t="s">
        <v>526</v>
      </c>
      <c r="C58" s="40">
        <v>2</v>
      </c>
      <c r="D58" s="40" t="s">
        <v>538</v>
      </c>
      <c r="E58" s="40">
        <v>6</v>
      </c>
      <c r="F58" s="36" t="s">
        <v>544</v>
      </c>
    </row>
    <row r="59" spans="1:6" ht="42">
      <c r="A59" s="36">
        <v>7</v>
      </c>
      <c r="B59" s="40" t="s">
        <v>526</v>
      </c>
      <c r="C59" s="40">
        <v>2</v>
      </c>
      <c r="D59" s="40" t="s">
        <v>538</v>
      </c>
      <c r="E59" s="40">
        <v>7</v>
      </c>
      <c r="F59" s="36" t="s">
        <v>545</v>
      </c>
    </row>
    <row r="60" spans="1:6" ht="42">
      <c r="A60" s="36">
        <v>7</v>
      </c>
      <c r="B60" s="40" t="s">
        <v>526</v>
      </c>
      <c r="C60" s="40">
        <v>2</v>
      </c>
      <c r="D60" s="40" t="s">
        <v>538</v>
      </c>
      <c r="E60" s="40">
        <v>8</v>
      </c>
      <c r="F60" s="36" t="s">
        <v>546</v>
      </c>
    </row>
    <row r="61" spans="1:6" ht="42">
      <c r="A61" s="36">
        <v>7</v>
      </c>
      <c r="B61" s="40" t="s">
        <v>526</v>
      </c>
      <c r="C61" s="40">
        <v>2</v>
      </c>
      <c r="D61" s="40" t="s">
        <v>538</v>
      </c>
      <c r="E61" s="40">
        <v>9</v>
      </c>
      <c r="F61" s="36" t="s">
        <v>547</v>
      </c>
    </row>
    <row r="62" spans="1:6" ht="63">
      <c r="A62" s="36">
        <v>7</v>
      </c>
      <c r="B62" s="40" t="s">
        <v>526</v>
      </c>
      <c r="C62" s="40">
        <v>2</v>
      </c>
      <c r="D62" s="40" t="s">
        <v>538</v>
      </c>
      <c r="E62" s="40">
        <v>10</v>
      </c>
      <c r="F62" s="36" t="s">
        <v>548</v>
      </c>
    </row>
    <row r="63" spans="1:6" ht="63">
      <c r="A63" s="36">
        <v>7</v>
      </c>
      <c r="B63" s="40" t="s">
        <v>526</v>
      </c>
      <c r="C63" s="40">
        <v>2</v>
      </c>
      <c r="D63" s="40" t="s">
        <v>538</v>
      </c>
      <c r="E63" s="40">
        <v>11</v>
      </c>
      <c r="F63" s="36" t="s">
        <v>549</v>
      </c>
    </row>
    <row r="64" spans="1:6" ht="63">
      <c r="A64" s="36">
        <v>7</v>
      </c>
      <c r="B64" s="40" t="s">
        <v>526</v>
      </c>
      <c r="C64" s="40">
        <v>3</v>
      </c>
      <c r="D64" s="40" t="s">
        <v>550</v>
      </c>
      <c r="E64" s="40">
        <v>1</v>
      </c>
      <c r="F64" s="36" t="s">
        <v>551</v>
      </c>
    </row>
    <row r="65" spans="1:6" ht="63">
      <c r="A65" s="36">
        <v>7</v>
      </c>
      <c r="B65" s="40" t="s">
        <v>526</v>
      </c>
      <c r="C65" s="40">
        <v>3</v>
      </c>
      <c r="D65" s="40" t="s">
        <v>550</v>
      </c>
      <c r="E65" s="40">
        <v>2</v>
      </c>
      <c r="F65" s="36" t="s">
        <v>552</v>
      </c>
    </row>
    <row r="66" spans="1:6" ht="42">
      <c r="A66" s="36">
        <v>7</v>
      </c>
      <c r="B66" s="40" t="s">
        <v>526</v>
      </c>
      <c r="C66" s="40">
        <v>3</v>
      </c>
      <c r="D66" s="40" t="s">
        <v>550</v>
      </c>
      <c r="E66" s="40">
        <v>3</v>
      </c>
      <c r="F66" s="36" t="s">
        <v>553</v>
      </c>
    </row>
    <row r="67" spans="1:6" ht="21">
      <c r="A67" s="36">
        <v>7</v>
      </c>
      <c r="B67" s="40" t="s">
        <v>526</v>
      </c>
      <c r="C67" s="40">
        <v>3</v>
      </c>
      <c r="D67" s="40" t="s">
        <v>550</v>
      </c>
      <c r="E67" s="40">
        <v>4</v>
      </c>
      <c r="F67" s="36" t="s">
        <v>554</v>
      </c>
    </row>
    <row r="68" spans="1:6" ht="63">
      <c r="A68" s="36">
        <v>7</v>
      </c>
      <c r="B68" s="40" t="s">
        <v>526</v>
      </c>
      <c r="C68" s="40">
        <v>3</v>
      </c>
      <c r="D68" s="40" t="s">
        <v>550</v>
      </c>
      <c r="E68" s="40">
        <v>5</v>
      </c>
      <c r="F68" s="36" t="s">
        <v>555</v>
      </c>
    </row>
    <row r="69" spans="1:6" ht="21">
      <c r="A69" s="36">
        <v>7</v>
      </c>
      <c r="B69" s="40" t="s">
        <v>526</v>
      </c>
      <c r="C69" s="40">
        <v>3</v>
      </c>
      <c r="D69" s="40" t="s">
        <v>550</v>
      </c>
      <c r="E69" s="40">
        <v>6</v>
      </c>
      <c r="F69" s="36" t="s">
        <v>556</v>
      </c>
    </row>
    <row r="70" spans="1:6" ht="21">
      <c r="A70" s="36">
        <v>7</v>
      </c>
      <c r="B70" s="40" t="s">
        <v>526</v>
      </c>
      <c r="C70" s="40">
        <v>3</v>
      </c>
      <c r="D70" s="40" t="s">
        <v>550</v>
      </c>
      <c r="E70" s="40">
        <v>7</v>
      </c>
      <c r="F70" s="36" t="s">
        <v>557</v>
      </c>
    </row>
    <row r="71" spans="1:6" ht="63">
      <c r="A71" s="36">
        <v>7</v>
      </c>
      <c r="B71" s="40" t="s">
        <v>526</v>
      </c>
      <c r="C71" s="40">
        <v>3</v>
      </c>
      <c r="D71" s="40" t="s">
        <v>550</v>
      </c>
      <c r="E71" s="40">
        <v>8</v>
      </c>
      <c r="F71" s="36" t="s">
        <v>558</v>
      </c>
    </row>
    <row r="72" spans="1:6" ht="21">
      <c r="A72" s="36">
        <v>7</v>
      </c>
      <c r="B72" s="40" t="s">
        <v>526</v>
      </c>
      <c r="C72" s="40">
        <v>3</v>
      </c>
      <c r="D72" s="40" t="s">
        <v>550</v>
      </c>
      <c r="E72" s="40">
        <v>9</v>
      </c>
      <c r="F72" s="36" t="s">
        <v>559</v>
      </c>
    </row>
    <row r="73" spans="1:6" ht="42">
      <c r="A73" s="36">
        <v>7</v>
      </c>
      <c r="B73" s="40" t="s">
        <v>526</v>
      </c>
      <c r="C73" s="40">
        <v>3</v>
      </c>
      <c r="D73" s="40" t="s">
        <v>550</v>
      </c>
      <c r="E73" s="40">
        <v>10</v>
      </c>
      <c r="F73" s="36" t="s">
        <v>560</v>
      </c>
    </row>
    <row r="74" spans="1:6" ht="63">
      <c r="A74" s="36">
        <v>7</v>
      </c>
      <c r="B74" s="40" t="s">
        <v>526</v>
      </c>
      <c r="C74" s="40">
        <v>3</v>
      </c>
      <c r="D74" s="40" t="s">
        <v>550</v>
      </c>
      <c r="E74" s="40">
        <v>11</v>
      </c>
      <c r="F74" s="36" t="s">
        <v>561</v>
      </c>
    </row>
    <row r="75" spans="1:6" ht="84">
      <c r="A75" s="36">
        <v>7</v>
      </c>
      <c r="B75" s="40" t="s">
        <v>526</v>
      </c>
      <c r="C75" s="40">
        <v>4</v>
      </c>
      <c r="D75" s="40" t="s">
        <v>562</v>
      </c>
      <c r="E75" s="40">
        <v>1</v>
      </c>
      <c r="F75" s="36" t="s">
        <v>563</v>
      </c>
    </row>
    <row r="76" spans="1:6" ht="42">
      <c r="A76" s="36">
        <v>7</v>
      </c>
      <c r="B76" s="40" t="s">
        <v>526</v>
      </c>
      <c r="C76" s="40">
        <v>4</v>
      </c>
      <c r="D76" s="40" t="s">
        <v>562</v>
      </c>
      <c r="E76" s="40">
        <v>2</v>
      </c>
      <c r="F76" s="36" t="s">
        <v>564</v>
      </c>
    </row>
    <row r="77" spans="1:6" ht="21">
      <c r="A77" s="36">
        <v>7</v>
      </c>
      <c r="B77" s="40" t="s">
        <v>526</v>
      </c>
      <c r="C77" s="40">
        <v>4</v>
      </c>
      <c r="D77" s="40" t="s">
        <v>562</v>
      </c>
      <c r="E77" s="40">
        <v>3</v>
      </c>
      <c r="F77" s="36" t="s">
        <v>565</v>
      </c>
    </row>
    <row r="78" spans="1:6" ht="21">
      <c r="A78" s="36">
        <v>7</v>
      </c>
      <c r="B78" s="40" t="s">
        <v>526</v>
      </c>
      <c r="C78" s="40">
        <v>4</v>
      </c>
      <c r="D78" s="40" t="s">
        <v>562</v>
      </c>
      <c r="E78" s="40">
        <v>4</v>
      </c>
      <c r="F78" s="36" t="s">
        <v>566</v>
      </c>
    </row>
    <row r="79" spans="1:6" ht="42">
      <c r="A79" s="36">
        <v>7</v>
      </c>
      <c r="B79" s="40" t="s">
        <v>526</v>
      </c>
      <c r="C79" s="40">
        <v>4</v>
      </c>
      <c r="D79" s="40" t="s">
        <v>562</v>
      </c>
      <c r="E79" s="40">
        <v>5</v>
      </c>
      <c r="F79" s="36" t="s">
        <v>567</v>
      </c>
    </row>
    <row r="80" spans="1:6" ht="105">
      <c r="A80" s="36">
        <v>7</v>
      </c>
      <c r="B80" s="40" t="s">
        <v>526</v>
      </c>
      <c r="C80" s="40">
        <v>4</v>
      </c>
      <c r="D80" s="40" t="s">
        <v>562</v>
      </c>
      <c r="E80" s="40">
        <v>6</v>
      </c>
      <c r="F80" s="36" t="s">
        <v>568</v>
      </c>
    </row>
    <row r="81" spans="1:6" ht="42">
      <c r="A81" s="36">
        <v>7</v>
      </c>
      <c r="B81" s="40" t="s">
        <v>526</v>
      </c>
      <c r="C81" s="40">
        <v>4</v>
      </c>
      <c r="D81" s="40" t="s">
        <v>562</v>
      </c>
      <c r="E81" s="40">
        <v>7</v>
      </c>
      <c r="F81" s="36" t="s">
        <v>569</v>
      </c>
    </row>
    <row r="82" spans="1:6" ht="21">
      <c r="A82" s="36">
        <v>7</v>
      </c>
      <c r="B82" s="40" t="s">
        <v>526</v>
      </c>
      <c r="C82" s="40">
        <v>4</v>
      </c>
      <c r="D82" s="40" t="s">
        <v>562</v>
      </c>
      <c r="E82" s="40">
        <v>8</v>
      </c>
      <c r="F82" s="36" t="s">
        <v>570</v>
      </c>
    </row>
    <row r="83" spans="1:6" ht="42">
      <c r="A83" s="36">
        <v>7</v>
      </c>
      <c r="B83" s="40" t="s">
        <v>526</v>
      </c>
      <c r="C83" s="40">
        <v>4</v>
      </c>
      <c r="D83" s="40" t="s">
        <v>562</v>
      </c>
      <c r="E83" s="40">
        <v>9</v>
      </c>
      <c r="F83" s="36" t="s">
        <v>571</v>
      </c>
    </row>
    <row r="84" spans="1:6" ht="84">
      <c r="A84" s="36">
        <v>7</v>
      </c>
      <c r="B84" s="40" t="s">
        <v>526</v>
      </c>
      <c r="C84" s="40">
        <v>4</v>
      </c>
      <c r="D84" s="40" t="s">
        <v>562</v>
      </c>
      <c r="E84" s="40">
        <v>10</v>
      </c>
      <c r="F84" s="36" t="s">
        <v>572</v>
      </c>
    </row>
    <row r="85" spans="1:6" ht="42">
      <c r="A85" s="36">
        <v>7</v>
      </c>
      <c r="B85" s="40" t="s">
        <v>526</v>
      </c>
      <c r="C85" s="40">
        <v>5</v>
      </c>
      <c r="D85" s="40" t="s">
        <v>573</v>
      </c>
      <c r="E85" s="40">
        <v>1</v>
      </c>
      <c r="F85" s="36" t="s">
        <v>574</v>
      </c>
    </row>
    <row r="86" spans="1:6" ht="21">
      <c r="A86" s="36">
        <v>7</v>
      </c>
      <c r="B86" s="40" t="s">
        <v>526</v>
      </c>
      <c r="C86" s="40">
        <v>5</v>
      </c>
      <c r="D86" s="40" t="s">
        <v>573</v>
      </c>
      <c r="E86" s="40">
        <v>2</v>
      </c>
      <c r="F86" s="36" t="s">
        <v>575</v>
      </c>
    </row>
    <row r="87" spans="1:6" ht="63">
      <c r="A87" s="36">
        <v>7</v>
      </c>
      <c r="B87" s="40" t="s">
        <v>526</v>
      </c>
      <c r="C87" s="40">
        <v>5</v>
      </c>
      <c r="D87" s="40" t="s">
        <v>573</v>
      </c>
      <c r="E87" s="40">
        <v>3</v>
      </c>
      <c r="F87" s="36" t="s">
        <v>576</v>
      </c>
    </row>
    <row r="88" spans="1:6" ht="63">
      <c r="A88" s="36">
        <v>7</v>
      </c>
      <c r="B88" s="40" t="s">
        <v>526</v>
      </c>
      <c r="C88" s="40">
        <v>5</v>
      </c>
      <c r="D88" s="40" t="s">
        <v>573</v>
      </c>
      <c r="E88" s="40">
        <v>4</v>
      </c>
      <c r="F88" s="36" t="s">
        <v>577</v>
      </c>
    </row>
    <row r="89" spans="1:6" ht="21">
      <c r="A89" s="36">
        <v>7</v>
      </c>
      <c r="B89" s="40" t="s">
        <v>526</v>
      </c>
      <c r="C89" s="40">
        <v>5</v>
      </c>
      <c r="D89" s="40" t="s">
        <v>573</v>
      </c>
      <c r="E89" s="40">
        <v>5</v>
      </c>
      <c r="F89" s="36" t="s">
        <v>578</v>
      </c>
    </row>
    <row r="90" spans="1:6" ht="42">
      <c r="A90" s="36">
        <v>7</v>
      </c>
      <c r="B90" s="40" t="s">
        <v>526</v>
      </c>
      <c r="C90" s="40">
        <v>6</v>
      </c>
      <c r="D90" s="40" t="s">
        <v>579</v>
      </c>
      <c r="E90" s="40">
        <v>1</v>
      </c>
      <c r="F90" s="36" t="s">
        <v>580</v>
      </c>
    </row>
    <row r="91" spans="1:6" ht="42">
      <c r="A91" s="36">
        <v>7</v>
      </c>
      <c r="B91" s="40" t="s">
        <v>526</v>
      </c>
      <c r="C91" s="40">
        <v>6</v>
      </c>
      <c r="D91" s="40" t="s">
        <v>579</v>
      </c>
      <c r="E91" s="40">
        <v>2</v>
      </c>
      <c r="F91" s="36" t="s">
        <v>581</v>
      </c>
    </row>
    <row r="92" spans="1:6" ht="42">
      <c r="A92" s="36">
        <v>7</v>
      </c>
      <c r="B92" s="40" t="s">
        <v>526</v>
      </c>
      <c r="C92" s="40">
        <v>6</v>
      </c>
      <c r="D92" s="40" t="s">
        <v>579</v>
      </c>
      <c r="E92" s="40">
        <v>3</v>
      </c>
      <c r="F92" s="36" t="s">
        <v>582</v>
      </c>
    </row>
    <row r="93" spans="1:6" ht="42">
      <c r="A93" s="36">
        <v>7</v>
      </c>
      <c r="B93" s="40" t="s">
        <v>526</v>
      </c>
      <c r="C93" s="40">
        <v>6</v>
      </c>
      <c r="D93" s="40" t="s">
        <v>579</v>
      </c>
      <c r="E93" s="40">
        <v>4</v>
      </c>
      <c r="F93" s="36" t="s">
        <v>583</v>
      </c>
    </row>
    <row r="94" spans="1:6" ht="21">
      <c r="A94" s="36">
        <v>7</v>
      </c>
      <c r="B94" s="40" t="s">
        <v>526</v>
      </c>
      <c r="C94" s="40">
        <v>6</v>
      </c>
      <c r="D94" s="40" t="s">
        <v>579</v>
      </c>
      <c r="E94" s="40">
        <v>6</v>
      </c>
      <c r="F94" s="36" t="s">
        <v>585</v>
      </c>
    </row>
    <row r="95" spans="1:6" ht="42">
      <c r="A95" s="36">
        <v>7</v>
      </c>
      <c r="B95" s="40" t="s">
        <v>526</v>
      </c>
      <c r="C95" s="40">
        <v>6</v>
      </c>
      <c r="D95" s="40" t="s">
        <v>579</v>
      </c>
      <c r="E95" s="40">
        <v>7</v>
      </c>
      <c r="F95" s="36" t="s">
        <v>586</v>
      </c>
    </row>
    <row r="96" spans="1:6" ht="105">
      <c r="A96" s="36">
        <v>7</v>
      </c>
      <c r="B96" s="40" t="s">
        <v>526</v>
      </c>
      <c r="C96" s="40">
        <v>7</v>
      </c>
      <c r="D96" s="40" t="s">
        <v>591</v>
      </c>
      <c r="E96" s="40">
        <v>1</v>
      </c>
      <c r="F96" s="36" t="s">
        <v>592</v>
      </c>
    </row>
    <row r="97" spans="1:6" ht="42">
      <c r="A97" s="36">
        <v>7</v>
      </c>
      <c r="B97" s="40" t="s">
        <v>526</v>
      </c>
      <c r="C97" s="40">
        <v>7</v>
      </c>
      <c r="D97" s="40" t="s">
        <v>591</v>
      </c>
      <c r="E97" s="40">
        <v>2</v>
      </c>
      <c r="F97" s="36" t="s">
        <v>593</v>
      </c>
    </row>
    <row r="98" spans="1:6" ht="42">
      <c r="A98" s="36">
        <v>7</v>
      </c>
      <c r="B98" s="40" t="s">
        <v>526</v>
      </c>
      <c r="C98" s="40">
        <v>7</v>
      </c>
      <c r="D98" s="40" t="s">
        <v>591</v>
      </c>
      <c r="E98" s="40">
        <v>3</v>
      </c>
      <c r="F98" s="36" t="s">
        <v>594</v>
      </c>
    </row>
    <row r="99" spans="1:6" ht="42">
      <c r="A99" s="36">
        <v>7</v>
      </c>
      <c r="B99" s="40" t="s">
        <v>526</v>
      </c>
      <c r="C99" s="40">
        <v>7</v>
      </c>
      <c r="D99" s="40" t="s">
        <v>591</v>
      </c>
      <c r="E99" s="40">
        <v>4</v>
      </c>
      <c r="F99" s="36" t="s">
        <v>595</v>
      </c>
    </row>
    <row r="100" spans="1:6" ht="42">
      <c r="A100" s="36">
        <v>7</v>
      </c>
      <c r="B100" s="40" t="s">
        <v>526</v>
      </c>
      <c r="C100" s="40">
        <v>7</v>
      </c>
      <c r="D100" s="40" t="s">
        <v>591</v>
      </c>
      <c r="E100" s="40">
        <v>5</v>
      </c>
      <c r="F100" s="36" t="s">
        <v>596</v>
      </c>
    </row>
    <row r="101" spans="1:6" ht="63">
      <c r="A101" s="36">
        <v>7</v>
      </c>
      <c r="B101" s="40" t="s">
        <v>526</v>
      </c>
      <c r="C101" s="40">
        <v>7</v>
      </c>
      <c r="D101" s="40" t="s">
        <v>591</v>
      </c>
      <c r="E101" s="40">
        <v>6</v>
      </c>
      <c r="F101" s="36" t="s">
        <v>597</v>
      </c>
    </row>
    <row r="102" spans="1:6" ht="42">
      <c r="A102" s="36">
        <v>7</v>
      </c>
      <c r="B102" s="40" t="s">
        <v>526</v>
      </c>
      <c r="C102" s="40">
        <v>7</v>
      </c>
      <c r="D102" s="40" t="s">
        <v>591</v>
      </c>
      <c r="E102" s="40">
        <v>7</v>
      </c>
      <c r="F102" s="36" t="s">
        <v>598</v>
      </c>
    </row>
    <row r="103" spans="1:6" ht="42">
      <c r="A103" s="36">
        <v>7</v>
      </c>
      <c r="B103" s="40" t="s">
        <v>526</v>
      </c>
      <c r="C103" s="40">
        <v>7</v>
      </c>
      <c r="D103" s="40" t="s">
        <v>591</v>
      </c>
      <c r="E103" s="40">
        <v>8</v>
      </c>
      <c r="F103" s="36" t="s">
        <v>599</v>
      </c>
    </row>
    <row r="104" spans="1:6" ht="42">
      <c r="A104" s="36">
        <v>7</v>
      </c>
      <c r="B104" s="40" t="s">
        <v>526</v>
      </c>
      <c r="C104" s="40">
        <v>8</v>
      </c>
      <c r="D104" s="40" t="s">
        <v>600</v>
      </c>
      <c r="E104" s="40">
        <v>1</v>
      </c>
      <c r="F104" s="36" t="s">
        <v>601</v>
      </c>
    </row>
    <row r="105" spans="1:6" ht="42">
      <c r="A105" s="36">
        <v>7</v>
      </c>
      <c r="B105" s="40" t="s">
        <v>526</v>
      </c>
      <c r="C105" s="40">
        <v>8</v>
      </c>
      <c r="D105" s="40" t="s">
        <v>600</v>
      </c>
      <c r="E105" s="40">
        <v>2</v>
      </c>
      <c r="F105" s="36" t="s">
        <v>602</v>
      </c>
    </row>
    <row r="106" spans="1:6" ht="63">
      <c r="A106" s="36">
        <v>7</v>
      </c>
      <c r="B106" s="40" t="s">
        <v>526</v>
      </c>
      <c r="C106" s="40">
        <v>8</v>
      </c>
      <c r="D106" s="40" t="s">
        <v>600</v>
      </c>
      <c r="E106" s="40">
        <v>3</v>
      </c>
      <c r="F106" s="36" t="s">
        <v>603</v>
      </c>
    </row>
    <row r="107" spans="1:6" ht="42">
      <c r="A107" s="36">
        <v>7</v>
      </c>
      <c r="B107" s="40" t="s">
        <v>526</v>
      </c>
      <c r="C107" s="40">
        <v>8</v>
      </c>
      <c r="D107" s="40" t="s">
        <v>600</v>
      </c>
      <c r="E107" s="40">
        <v>4</v>
      </c>
      <c r="F107" s="36" t="s">
        <v>604</v>
      </c>
    </row>
    <row r="108" spans="1:6" ht="63">
      <c r="A108" s="36">
        <v>7</v>
      </c>
      <c r="B108" s="40" t="s">
        <v>526</v>
      </c>
      <c r="C108" s="40">
        <v>8</v>
      </c>
      <c r="D108" s="40" t="s">
        <v>600</v>
      </c>
      <c r="E108" s="40">
        <v>5</v>
      </c>
      <c r="F108" s="36" t="s">
        <v>605</v>
      </c>
    </row>
    <row r="109" spans="1:6" ht="42">
      <c r="A109" s="36">
        <v>7</v>
      </c>
      <c r="B109" s="40" t="s">
        <v>526</v>
      </c>
      <c r="C109" s="40">
        <v>8</v>
      </c>
      <c r="D109" s="40" t="s">
        <v>600</v>
      </c>
      <c r="E109" s="40">
        <v>6</v>
      </c>
      <c r="F109" s="36" t="s">
        <v>606</v>
      </c>
    </row>
    <row r="110" spans="1:6" ht="63">
      <c r="A110" s="36">
        <v>7</v>
      </c>
      <c r="B110" s="40" t="s">
        <v>526</v>
      </c>
      <c r="C110" s="40">
        <v>8</v>
      </c>
      <c r="D110" s="40" t="s">
        <v>600</v>
      </c>
      <c r="E110" s="40">
        <v>7</v>
      </c>
      <c r="F110" s="36" t="s">
        <v>607</v>
      </c>
    </row>
    <row r="111" spans="1:6" ht="21">
      <c r="A111" s="36">
        <v>7</v>
      </c>
      <c r="B111" s="40" t="s">
        <v>526</v>
      </c>
      <c r="C111" s="40">
        <v>8</v>
      </c>
      <c r="D111" s="40" t="s">
        <v>600</v>
      </c>
      <c r="E111" s="40">
        <v>8</v>
      </c>
      <c r="F111" s="36" t="s">
        <v>608</v>
      </c>
    </row>
    <row r="112" spans="1:6" ht="42">
      <c r="A112" s="36">
        <v>7</v>
      </c>
      <c r="B112" s="40" t="s">
        <v>526</v>
      </c>
      <c r="C112" s="40">
        <v>8</v>
      </c>
      <c r="D112" s="40" t="s">
        <v>600</v>
      </c>
      <c r="E112" s="40">
        <v>9</v>
      </c>
      <c r="F112" s="36" t="s">
        <v>609</v>
      </c>
    </row>
    <row r="113" spans="1:6" ht="63">
      <c r="A113" s="36">
        <v>7</v>
      </c>
      <c r="B113" s="40" t="s">
        <v>526</v>
      </c>
      <c r="C113" s="40">
        <v>9</v>
      </c>
      <c r="D113" s="40" t="s">
        <v>610</v>
      </c>
      <c r="E113" s="40">
        <v>1</v>
      </c>
      <c r="F113" s="36" t="s">
        <v>611</v>
      </c>
    </row>
    <row r="114" spans="1:6" ht="42">
      <c r="A114" s="36">
        <v>7</v>
      </c>
      <c r="B114" s="40" t="s">
        <v>526</v>
      </c>
      <c r="C114" s="40">
        <v>9</v>
      </c>
      <c r="D114" s="40" t="s">
        <v>610</v>
      </c>
      <c r="E114" s="40">
        <v>2</v>
      </c>
      <c r="F114" s="36" t="s">
        <v>612</v>
      </c>
    </row>
    <row r="115" spans="1:6" ht="84">
      <c r="A115" s="36">
        <v>7</v>
      </c>
      <c r="B115" s="40" t="s">
        <v>526</v>
      </c>
      <c r="C115" s="40">
        <v>9</v>
      </c>
      <c r="D115" s="40" t="s">
        <v>610</v>
      </c>
      <c r="E115" s="40">
        <v>3</v>
      </c>
      <c r="F115" s="36" t="s">
        <v>613</v>
      </c>
    </row>
    <row r="116" spans="1:6" ht="42">
      <c r="A116" s="36">
        <v>7</v>
      </c>
      <c r="B116" s="40" t="s">
        <v>526</v>
      </c>
      <c r="C116" s="40">
        <v>9</v>
      </c>
      <c r="D116" s="40" t="s">
        <v>610</v>
      </c>
      <c r="E116" s="40">
        <v>4</v>
      </c>
      <c r="F116" s="36" t="s">
        <v>614</v>
      </c>
    </row>
    <row r="117" spans="1:6" ht="84">
      <c r="A117" s="36">
        <v>7</v>
      </c>
      <c r="B117" s="40" t="s">
        <v>526</v>
      </c>
      <c r="C117" s="40">
        <v>9</v>
      </c>
      <c r="D117" s="40" t="s">
        <v>610</v>
      </c>
      <c r="E117" s="40">
        <v>5</v>
      </c>
      <c r="F117" s="36" t="s">
        <v>615</v>
      </c>
    </row>
    <row r="118" spans="1:6" ht="63">
      <c r="A118" s="36">
        <v>7</v>
      </c>
      <c r="B118" s="40" t="s">
        <v>526</v>
      </c>
      <c r="C118" s="40">
        <v>9</v>
      </c>
      <c r="D118" s="40" t="s">
        <v>610</v>
      </c>
      <c r="E118" s="40">
        <v>6</v>
      </c>
      <c r="F118" s="36" t="s">
        <v>616</v>
      </c>
    </row>
    <row r="119" spans="1:6" ht="42">
      <c r="A119" s="36">
        <v>7</v>
      </c>
      <c r="B119" s="40" t="s">
        <v>526</v>
      </c>
      <c r="C119" s="40">
        <v>9</v>
      </c>
      <c r="D119" s="40" t="s">
        <v>610</v>
      </c>
      <c r="E119" s="40">
        <v>7</v>
      </c>
      <c r="F119" s="36" t="s">
        <v>617</v>
      </c>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row r="217" spans="1:6" ht="21">
      <c r="A217" s="40"/>
      <c r="B217" s="40"/>
      <c r="C217" s="40"/>
      <c r="D217" s="40"/>
      <c r="E217" s="40"/>
      <c r="F217" s="40"/>
    </row>
    <row r="218" spans="1:6" ht="21">
      <c r="A218" s="40"/>
      <c r="B218" s="40"/>
      <c r="C218" s="40"/>
      <c r="D218" s="40"/>
      <c r="E218" s="40"/>
      <c r="F218" s="40"/>
    </row>
    <row r="219" spans="1:6" ht="21">
      <c r="A219" s="40"/>
      <c r="B219" s="40"/>
      <c r="C219" s="40"/>
      <c r="D219" s="40"/>
      <c r="E219" s="40"/>
      <c r="F219" s="40"/>
    </row>
    <row r="220" spans="1:6" ht="21">
      <c r="A220" s="40"/>
      <c r="B220" s="40"/>
      <c r="C220" s="40"/>
      <c r="D220" s="40"/>
      <c r="E220" s="40"/>
      <c r="F220" s="40"/>
    </row>
    <row r="221" spans="1:6" ht="21">
      <c r="A221" s="40"/>
      <c r="B221" s="40"/>
      <c r="C221" s="40"/>
      <c r="D221" s="40"/>
      <c r="E221" s="40"/>
      <c r="F221" s="40"/>
    </row>
    <row r="222" spans="1:6" ht="21">
      <c r="A222" s="40"/>
      <c r="B222" s="40"/>
      <c r="C222" s="40"/>
      <c r="D222" s="40"/>
      <c r="E222" s="40"/>
      <c r="F222" s="40"/>
    </row>
    <row r="223" spans="1:6" ht="21">
      <c r="A223" s="40"/>
      <c r="B223" s="40"/>
      <c r="C223" s="40"/>
      <c r="D223" s="40"/>
      <c r="E223" s="40"/>
      <c r="F223" s="40"/>
    </row>
    <row r="224" spans="1:6" ht="21">
      <c r="A224" s="40"/>
      <c r="B224" s="40"/>
      <c r="C224" s="40"/>
      <c r="D224" s="40"/>
      <c r="E224" s="40"/>
      <c r="F224" s="40"/>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5087-00B6-4F64-A6C1-9143B16A7323}">
  <dimension ref="A2:F221"/>
  <sheetViews>
    <sheetView workbookViewId="0">
      <selection activeCell="G1" sqref="G1:G1048576"/>
    </sheetView>
  </sheetViews>
  <sheetFormatPr defaultRowHeight="14.5"/>
  <cols>
    <col min="2" max="2" width="23.453125" customWidth="1"/>
    <col min="3" max="3" width="14.453125" customWidth="1"/>
    <col min="4" max="4" width="23.7265625" customWidth="1"/>
    <col min="5" max="5" width="17.7265625" customWidth="1"/>
    <col min="6" max="6" width="45.7265625" customWidth="1"/>
  </cols>
  <sheetData>
    <row r="2" spans="1:6" ht="42">
      <c r="A2" s="41" t="s">
        <v>0</v>
      </c>
      <c r="B2" s="41" t="s">
        <v>1</v>
      </c>
      <c r="C2" s="41" t="s">
        <v>2</v>
      </c>
      <c r="D2" s="41" t="s">
        <v>3</v>
      </c>
      <c r="E2" s="41" t="s">
        <v>4</v>
      </c>
      <c r="F2" s="41" t="s">
        <v>5</v>
      </c>
    </row>
    <row r="3" spans="1:6" ht="147">
      <c r="A3" s="35">
        <v>1</v>
      </c>
      <c r="B3" s="40" t="s">
        <v>7</v>
      </c>
      <c r="C3" s="40">
        <v>4</v>
      </c>
      <c r="D3" s="40" t="s">
        <v>46</v>
      </c>
      <c r="E3" s="40">
        <v>3</v>
      </c>
      <c r="F3" s="35" t="s">
        <v>49</v>
      </c>
    </row>
    <row r="4" spans="1:6" ht="273">
      <c r="A4" s="36">
        <v>2</v>
      </c>
      <c r="B4" s="36" t="s">
        <v>140</v>
      </c>
      <c r="C4" s="40">
        <v>1</v>
      </c>
      <c r="D4" s="40" t="s">
        <v>141</v>
      </c>
      <c r="E4" s="40">
        <v>12</v>
      </c>
      <c r="F4" s="36" t="s">
        <v>153</v>
      </c>
    </row>
    <row r="5" spans="1:6" ht="126">
      <c r="A5" s="36">
        <v>2</v>
      </c>
      <c r="B5" s="40" t="s">
        <v>140</v>
      </c>
      <c r="C5" s="40">
        <v>2</v>
      </c>
      <c r="D5" s="40" t="s">
        <v>154</v>
      </c>
      <c r="E5" s="40">
        <v>1</v>
      </c>
      <c r="F5" s="36" t="s">
        <v>155</v>
      </c>
    </row>
    <row r="6" spans="1:6" ht="126">
      <c r="A6" s="36">
        <v>2</v>
      </c>
      <c r="B6" s="40" t="s">
        <v>140</v>
      </c>
      <c r="C6" s="40">
        <v>2</v>
      </c>
      <c r="D6" s="40" t="s">
        <v>154</v>
      </c>
      <c r="E6" s="40">
        <v>2</v>
      </c>
      <c r="F6" s="36" t="s">
        <v>156</v>
      </c>
    </row>
    <row r="7" spans="1:6" ht="168">
      <c r="A7" s="36">
        <v>2</v>
      </c>
      <c r="B7" s="40" t="s">
        <v>140</v>
      </c>
      <c r="C7" s="40">
        <v>2</v>
      </c>
      <c r="D7" s="40" t="s">
        <v>154</v>
      </c>
      <c r="E7" s="40">
        <v>3</v>
      </c>
      <c r="F7" s="36" t="s">
        <v>157</v>
      </c>
    </row>
    <row r="8" spans="1:6" ht="42">
      <c r="A8" s="36">
        <v>2</v>
      </c>
      <c r="B8" s="40" t="s">
        <v>140</v>
      </c>
      <c r="C8" s="40">
        <v>2</v>
      </c>
      <c r="D8" s="40" t="s">
        <v>154</v>
      </c>
      <c r="E8" s="40">
        <v>4</v>
      </c>
      <c r="F8" s="36" t="s">
        <v>158</v>
      </c>
    </row>
    <row r="9" spans="1:6" ht="294">
      <c r="A9" s="36">
        <v>2</v>
      </c>
      <c r="B9" s="40" t="s">
        <v>140</v>
      </c>
      <c r="C9" s="40">
        <v>2</v>
      </c>
      <c r="D9" s="40" t="s">
        <v>154</v>
      </c>
      <c r="E9" s="40">
        <v>5</v>
      </c>
      <c r="F9" s="36" t="s">
        <v>159</v>
      </c>
    </row>
    <row r="10" spans="1:6" ht="63">
      <c r="A10" s="36">
        <v>2</v>
      </c>
      <c r="B10" s="40" t="s">
        <v>140</v>
      </c>
      <c r="C10" s="40">
        <v>2</v>
      </c>
      <c r="D10" s="40" t="s">
        <v>154</v>
      </c>
      <c r="E10" s="40">
        <v>6</v>
      </c>
      <c r="F10" s="36" t="s">
        <v>160</v>
      </c>
    </row>
    <row r="11" spans="1:6" ht="42">
      <c r="A11" s="36">
        <v>2</v>
      </c>
      <c r="B11" s="40" t="s">
        <v>140</v>
      </c>
      <c r="C11" s="40">
        <v>2</v>
      </c>
      <c r="D11" s="40" t="s">
        <v>154</v>
      </c>
      <c r="E11" s="40">
        <v>7</v>
      </c>
      <c r="F11" s="36" t="s">
        <v>161</v>
      </c>
    </row>
    <row r="12" spans="1:6" ht="84">
      <c r="A12" s="36">
        <v>2</v>
      </c>
      <c r="B12" s="40" t="s">
        <v>140</v>
      </c>
      <c r="C12" s="40">
        <v>2</v>
      </c>
      <c r="D12" s="40" t="s">
        <v>154</v>
      </c>
      <c r="E12" s="40">
        <v>8</v>
      </c>
      <c r="F12" s="36" t="s">
        <v>162</v>
      </c>
    </row>
    <row r="13" spans="1:6" ht="63">
      <c r="A13" s="36">
        <v>3</v>
      </c>
      <c r="B13" s="36" t="s">
        <v>267</v>
      </c>
      <c r="C13" s="40">
        <v>1</v>
      </c>
      <c r="D13" s="40" t="s">
        <v>268</v>
      </c>
      <c r="E13" s="40">
        <v>1</v>
      </c>
      <c r="F13" s="36" t="s">
        <v>269</v>
      </c>
    </row>
    <row r="14" spans="1:6" ht="126">
      <c r="A14" s="36">
        <v>3</v>
      </c>
      <c r="B14" s="36" t="s">
        <v>267</v>
      </c>
      <c r="C14" s="40">
        <v>1</v>
      </c>
      <c r="D14" s="40" t="s">
        <v>268</v>
      </c>
      <c r="E14" s="40">
        <v>2</v>
      </c>
      <c r="F14" s="36" t="s">
        <v>270</v>
      </c>
    </row>
    <row r="15" spans="1:6" ht="126">
      <c r="A15" s="36">
        <v>3</v>
      </c>
      <c r="B15" s="36" t="s">
        <v>267</v>
      </c>
      <c r="C15" s="40">
        <v>1</v>
      </c>
      <c r="D15" s="40" t="s">
        <v>268</v>
      </c>
      <c r="E15" s="40">
        <v>3</v>
      </c>
      <c r="F15" s="36" t="s">
        <v>271</v>
      </c>
    </row>
    <row r="16" spans="1:6" ht="147">
      <c r="A16" s="36">
        <v>3</v>
      </c>
      <c r="B16" s="36" t="s">
        <v>267</v>
      </c>
      <c r="C16" s="40">
        <v>1</v>
      </c>
      <c r="D16" s="40" t="s">
        <v>268</v>
      </c>
      <c r="E16" s="40">
        <v>4</v>
      </c>
      <c r="F16" s="36" t="s">
        <v>272</v>
      </c>
    </row>
    <row r="17" spans="1:6" ht="63">
      <c r="A17" s="36">
        <v>3</v>
      </c>
      <c r="B17" s="36" t="s">
        <v>267</v>
      </c>
      <c r="C17" s="40">
        <v>1</v>
      </c>
      <c r="D17" s="40" t="s">
        <v>268</v>
      </c>
      <c r="E17" s="40">
        <v>5</v>
      </c>
      <c r="F17" s="36" t="s">
        <v>273</v>
      </c>
    </row>
    <row r="18" spans="1:6" ht="42">
      <c r="A18" s="36">
        <v>3</v>
      </c>
      <c r="B18" s="40" t="s">
        <v>267</v>
      </c>
      <c r="C18" s="40">
        <v>2</v>
      </c>
      <c r="D18" s="40" t="s">
        <v>274</v>
      </c>
      <c r="E18" s="40">
        <v>2</v>
      </c>
      <c r="F18" s="36" t="s">
        <v>276</v>
      </c>
    </row>
    <row r="19" spans="1:6" ht="42">
      <c r="A19" s="36">
        <v>3</v>
      </c>
      <c r="B19" s="40" t="s">
        <v>267</v>
      </c>
      <c r="C19" s="40">
        <v>2</v>
      </c>
      <c r="D19" s="40" t="s">
        <v>274</v>
      </c>
      <c r="E19" s="40">
        <v>3</v>
      </c>
      <c r="F19" s="36" t="s">
        <v>277</v>
      </c>
    </row>
    <row r="20" spans="1:6" ht="63">
      <c r="A20" s="36">
        <v>3</v>
      </c>
      <c r="B20" s="40" t="s">
        <v>267</v>
      </c>
      <c r="C20" s="40">
        <v>2</v>
      </c>
      <c r="D20" s="40" t="s">
        <v>274</v>
      </c>
      <c r="E20" s="40">
        <v>4</v>
      </c>
      <c r="F20" s="36" t="s">
        <v>278</v>
      </c>
    </row>
    <row r="21" spans="1:6" ht="63">
      <c r="A21" s="36">
        <v>3</v>
      </c>
      <c r="B21" s="40" t="s">
        <v>267</v>
      </c>
      <c r="C21" s="40">
        <v>2</v>
      </c>
      <c r="D21" s="40" t="s">
        <v>274</v>
      </c>
      <c r="E21" s="40">
        <v>5</v>
      </c>
      <c r="F21" s="36" t="s">
        <v>279</v>
      </c>
    </row>
    <row r="22" spans="1:6" ht="63">
      <c r="A22" s="36">
        <v>3</v>
      </c>
      <c r="B22" s="40" t="s">
        <v>267</v>
      </c>
      <c r="C22" s="40">
        <v>2</v>
      </c>
      <c r="D22" s="40" t="s">
        <v>274</v>
      </c>
      <c r="E22" s="40">
        <v>6</v>
      </c>
      <c r="F22" s="36" t="s">
        <v>280</v>
      </c>
    </row>
    <row r="23" spans="1:6" ht="63">
      <c r="A23" s="36">
        <v>3</v>
      </c>
      <c r="B23" s="40" t="s">
        <v>267</v>
      </c>
      <c r="C23" s="40">
        <v>2</v>
      </c>
      <c r="D23" s="40" t="s">
        <v>274</v>
      </c>
      <c r="E23" s="40">
        <v>7</v>
      </c>
      <c r="F23" s="36" t="s">
        <v>281</v>
      </c>
    </row>
    <row r="24" spans="1:6" ht="84">
      <c r="A24" s="36">
        <v>3</v>
      </c>
      <c r="B24" s="40" t="s">
        <v>267</v>
      </c>
      <c r="C24" s="40">
        <v>2</v>
      </c>
      <c r="D24" s="40" t="s">
        <v>274</v>
      </c>
      <c r="E24" s="40">
        <v>8</v>
      </c>
      <c r="F24" s="36" t="s">
        <v>282</v>
      </c>
    </row>
    <row r="25" spans="1:6" ht="63">
      <c r="A25" s="36">
        <v>3</v>
      </c>
      <c r="B25" s="40" t="s">
        <v>267</v>
      </c>
      <c r="C25" s="40">
        <v>3</v>
      </c>
      <c r="D25" s="40" t="s">
        <v>283</v>
      </c>
      <c r="E25" s="40">
        <v>1</v>
      </c>
      <c r="F25" s="36" t="s">
        <v>284</v>
      </c>
    </row>
    <row r="26" spans="1:6" ht="147">
      <c r="A26" s="36">
        <v>3</v>
      </c>
      <c r="B26" s="40" t="s">
        <v>267</v>
      </c>
      <c r="C26" s="40">
        <v>3</v>
      </c>
      <c r="D26" s="40" t="s">
        <v>283</v>
      </c>
      <c r="E26" s="40">
        <v>2</v>
      </c>
      <c r="F26" s="36" t="s">
        <v>285</v>
      </c>
    </row>
    <row r="27" spans="1:6" ht="63">
      <c r="A27" s="36">
        <v>3</v>
      </c>
      <c r="B27" s="40" t="s">
        <v>267</v>
      </c>
      <c r="C27" s="40">
        <v>3</v>
      </c>
      <c r="D27" s="40" t="s">
        <v>283</v>
      </c>
      <c r="E27" s="40">
        <v>3</v>
      </c>
      <c r="F27" s="36" t="s">
        <v>286</v>
      </c>
    </row>
    <row r="28" spans="1:6" ht="42">
      <c r="A28" s="36">
        <v>3</v>
      </c>
      <c r="B28" s="40" t="s">
        <v>267</v>
      </c>
      <c r="C28" s="40">
        <v>3</v>
      </c>
      <c r="D28" s="40" t="s">
        <v>283</v>
      </c>
      <c r="E28" s="40">
        <v>4</v>
      </c>
      <c r="F28" s="36" t="s">
        <v>287</v>
      </c>
    </row>
    <row r="29" spans="1:6" ht="84">
      <c r="A29" s="36">
        <v>3</v>
      </c>
      <c r="B29" s="40" t="s">
        <v>267</v>
      </c>
      <c r="C29" s="40">
        <v>3</v>
      </c>
      <c r="D29" s="40" t="s">
        <v>283</v>
      </c>
      <c r="E29" s="40">
        <v>5</v>
      </c>
      <c r="F29" s="36" t="s">
        <v>288</v>
      </c>
    </row>
    <row r="30" spans="1:6" ht="84">
      <c r="A30" s="36">
        <v>3</v>
      </c>
      <c r="B30" s="40" t="s">
        <v>267</v>
      </c>
      <c r="C30" s="40">
        <v>3</v>
      </c>
      <c r="D30" s="40" t="s">
        <v>283</v>
      </c>
      <c r="E30" s="40">
        <v>6</v>
      </c>
      <c r="F30" s="36" t="s">
        <v>289</v>
      </c>
    </row>
    <row r="31" spans="1:6" ht="42">
      <c r="A31" s="36">
        <v>3</v>
      </c>
      <c r="B31" s="40" t="s">
        <v>267</v>
      </c>
      <c r="C31" s="40">
        <v>3</v>
      </c>
      <c r="D31" s="40" t="s">
        <v>283</v>
      </c>
      <c r="E31" s="40">
        <v>7</v>
      </c>
      <c r="F31" s="36" t="s">
        <v>290</v>
      </c>
    </row>
    <row r="32" spans="1:6" ht="63">
      <c r="A32" s="36">
        <v>3</v>
      </c>
      <c r="B32" s="40" t="s">
        <v>267</v>
      </c>
      <c r="C32" s="40">
        <v>4</v>
      </c>
      <c r="D32" s="40" t="s">
        <v>291</v>
      </c>
      <c r="E32" s="40">
        <v>1</v>
      </c>
      <c r="F32" s="36" t="s">
        <v>292</v>
      </c>
    </row>
    <row r="33" spans="1:6" ht="42">
      <c r="A33" s="36">
        <v>3</v>
      </c>
      <c r="B33" s="40" t="s">
        <v>267</v>
      </c>
      <c r="C33" s="40">
        <v>4</v>
      </c>
      <c r="D33" s="40" t="s">
        <v>291</v>
      </c>
      <c r="E33" s="40">
        <v>2</v>
      </c>
      <c r="F33" s="36" t="s">
        <v>293</v>
      </c>
    </row>
    <row r="34" spans="1:6" ht="105">
      <c r="A34" s="36">
        <v>3</v>
      </c>
      <c r="B34" s="40" t="s">
        <v>267</v>
      </c>
      <c r="C34" s="40">
        <v>4</v>
      </c>
      <c r="D34" s="40" t="s">
        <v>291</v>
      </c>
      <c r="E34" s="40">
        <v>3</v>
      </c>
      <c r="F34" s="36" t="s">
        <v>294</v>
      </c>
    </row>
    <row r="35" spans="1:6" ht="63">
      <c r="A35" s="36">
        <v>3</v>
      </c>
      <c r="B35" s="40" t="s">
        <v>267</v>
      </c>
      <c r="C35" s="40">
        <v>5</v>
      </c>
      <c r="D35" s="40" t="s">
        <v>296</v>
      </c>
      <c r="E35" s="40">
        <v>1</v>
      </c>
      <c r="F35" s="36" t="s">
        <v>297</v>
      </c>
    </row>
    <row r="36" spans="1:6" ht="147">
      <c r="A36" s="36">
        <v>3</v>
      </c>
      <c r="B36" s="40" t="s">
        <v>267</v>
      </c>
      <c r="C36" s="40">
        <v>5</v>
      </c>
      <c r="D36" s="40" t="s">
        <v>296</v>
      </c>
      <c r="E36" s="40">
        <v>2</v>
      </c>
      <c r="F36" s="36" t="s">
        <v>298</v>
      </c>
    </row>
    <row r="37" spans="1:6" ht="63">
      <c r="A37" s="36">
        <v>3</v>
      </c>
      <c r="B37" s="40" t="s">
        <v>267</v>
      </c>
      <c r="C37" s="40">
        <v>5</v>
      </c>
      <c r="D37" s="40" t="s">
        <v>296</v>
      </c>
      <c r="E37" s="40">
        <v>3</v>
      </c>
      <c r="F37" s="36" t="s">
        <v>299</v>
      </c>
    </row>
    <row r="38" spans="1:6" ht="63">
      <c r="A38" s="36">
        <v>3</v>
      </c>
      <c r="B38" s="40" t="s">
        <v>267</v>
      </c>
      <c r="C38" s="40">
        <v>5</v>
      </c>
      <c r="D38" s="40" t="s">
        <v>296</v>
      </c>
      <c r="E38" s="40">
        <v>4</v>
      </c>
      <c r="F38" s="36" t="s">
        <v>300</v>
      </c>
    </row>
    <row r="39" spans="1:6" ht="42">
      <c r="A39" s="36">
        <v>3</v>
      </c>
      <c r="B39" s="40" t="s">
        <v>267</v>
      </c>
      <c r="C39" s="40">
        <v>5</v>
      </c>
      <c r="D39" s="40" t="s">
        <v>296</v>
      </c>
      <c r="E39" s="40">
        <v>5</v>
      </c>
      <c r="F39" s="36" t="s">
        <v>301</v>
      </c>
    </row>
    <row r="40" spans="1:6" ht="42">
      <c r="A40" s="36">
        <v>3</v>
      </c>
      <c r="B40" s="40" t="s">
        <v>267</v>
      </c>
      <c r="C40" s="40">
        <v>5</v>
      </c>
      <c r="D40" s="40" t="s">
        <v>296</v>
      </c>
      <c r="E40" s="40">
        <v>6</v>
      </c>
      <c r="F40" s="36" t="s">
        <v>302</v>
      </c>
    </row>
    <row r="41" spans="1:6" ht="147">
      <c r="A41" s="36">
        <v>4</v>
      </c>
      <c r="B41" s="40" t="s">
        <v>303</v>
      </c>
      <c r="C41" s="40">
        <v>1</v>
      </c>
      <c r="D41" s="40" t="s">
        <v>304</v>
      </c>
      <c r="E41" s="40">
        <v>1</v>
      </c>
      <c r="F41" s="36" t="s">
        <v>305</v>
      </c>
    </row>
    <row r="42" spans="1:6" ht="42">
      <c r="A42" s="36">
        <v>4</v>
      </c>
      <c r="B42" s="40" t="s">
        <v>303</v>
      </c>
      <c r="C42" s="40">
        <v>1</v>
      </c>
      <c r="D42" s="40" t="s">
        <v>304</v>
      </c>
      <c r="E42" s="40">
        <v>2</v>
      </c>
      <c r="F42" s="36" t="s">
        <v>306</v>
      </c>
    </row>
    <row r="43" spans="1:6" ht="84">
      <c r="A43" s="36">
        <v>4</v>
      </c>
      <c r="B43" s="40" t="s">
        <v>303</v>
      </c>
      <c r="C43" s="40">
        <v>1</v>
      </c>
      <c r="D43" s="40" t="s">
        <v>304</v>
      </c>
      <c r="E43" s="40">
        <v>3</v>
      </c>
      <c r="F43" s="36" t="s">
        <v>307</v>
      </c>
    </row>
    <row r="44" spans="1:6" ht="84">
      <c r="A44" s="36">
        <v>4</v>
      </c>
      <c r="B44" s="40" t="s">
        <v>303</v>
      </c>
      <c r="C44" s="40">
        <v>1</v>
      </c>
      <c r="D44" s="40" t="s">
        <v>304</v>
      </c>
      <c r="E44" s="40">
        <v>4</v>
      </c>
      <c r="F44" s="36" t="s">
        <v>308</v>
      </c>
    </row>
    <row r="45" spans="1:6" ht="84">
      <c r="A45" s="36">
        <v>4</v>
      </c>
      <c r="B45" s="40" t="s">
        <v>303</v>
      </c>
      <c r="C45" s="40">
        <v>1</v>
      </c>
      <c r="D45" s="40" t="s">
        <v>304</v>
      </c>
      <c r="E45" s="40">
        <v>5</v>
      </c>
      <c r="F45" s="36" t="s">
        <v>309</v>
      </c>
    </row>
    <row r="46" spans="1:6" ht="42">
      <c r="A46" s="36">
        <v>4</v>
      </c>
      <c r="B46" s="40" t="s">
        <v>303</v>
      </c>
      <c r="C46" s="40">
        <v>1</v>
      </c>
      <c r="D46" s="40" t="s">
        <v>304</v>
      </c>
      <c r="E46" s="40">
        <v>6</v>
      </c>
      <c r="F46" s="36" t="s">
        <v>310</v>
      </c>
    </row>
    <row r="47" spans="1:6" ht="42">
      <c r="A47" s="36">
        <v>4</v>
      </c>
      <c r="B47" s="40" t="s">
        <v>303</v>
      </c>
      <c r="C47" s="40">
        <v>2</v>
      </c>
      <c r="D47" s="40" t="s">
        <v>311</v>
      </c>
      <c r="E47" s="40">
        <v>1</v>
      </c>
      <c r="F47" s="36" t="s">
        <v>312</v>
      </c>
    </row>
    <row r="48" spans="1:6" ht="63">
      <c r="A48" s="36">
        <v>4</v>
      </c>
      <c r="B48" s="40" t="s">
        <v>303</v>
      </c>
      <c r="C48" s="40">
        <v>2</v>
      </c>
      <c r="D48" s="40" t="s">
        <v>311</v>
      </c>
      <c r="E48" s="40">
        <v>2</v>
      </c>
      <c r="F48" s="36" t="s">
        <v>313</v>
      </c>
    </row>
    <row r="49" spans="1:6" ht="126">
      <c r="A49" s="36">
        <v>4</v>
      </c>
      <c r="B49" s="40" t="s">
        <v>303</v>
      </c>
      <c r="C49" s="40">
        <v>2</v>
      </c>
      <c r="D49" s="40" t="s">
        <v>311</v>
      </c>
      <c r="E49" s="40">
        <v>3</v>
      </c>
      <c r="F49" s="36" t="s">
        <v>314</v>
      </c>
    </row>
    <row r="50" spans="1:6" ht="63">
      <c r="A50" s="36">
        <v>4</v>
      </c>
      <c r="B50" s="40" t="s">
        <v>303</v>
      </c>
      <c r="C50" s="40">
        <v>2</v>
      </c>
      <c r="D50" s="40" t="s">
        <v>311</v>
      </c>
      <c r="E50" s="40">
        <v>4</v>
      </c>
      <c r="F50" s="36" t="s">
        <v>315</v>
      </c>
    </row>
    <row r="51" spans="1:6" ht="63">
      <c r="A51" s="36">
        <v>4</v>
      </c>
      <c r="B51" s="40" t="s">
        <v>303</v>
      </c>
      <c r="C51" s="40">
        <v>2</v>
      </c>
      <c r="D51" s="40" t="s">
        <v>311</v>
      </c>
      <c r="E51" s="40">
        <v>5</v>
      </c>
      <c r="F51" s="36" t="s">
        <v>316</v>
      </c>
    </row>
    <row r="52" spans="1:6" ht="84">
      <c r="A52" s="36">
        <v>4</v>
      </c>
      <c r="B52" s="40" t="s">
        <v>303</v>
      </c>
      <c r="C52" s="40">
        <v>2</v>
      </c>
      <c r="D52" s="40" t="s">
        <v>311</v>
      </c>
      <c r="E52" s="40">
        <v>6</v>
      </c>
      <c r="F52" s="36" t="s">
        <v>317</v>
      </c>
    </row>
    <row r="53" spans="1:6" ht="126">
      <c r="A53" s="36">
        <v>4</v>
      </c>
      <c r="B53" s="40" t="s">
        <v>303</v>
      </c>
      <c r="C53" s="40">
        <v>3</v>
      </c>
      <c r="D53" s="40" t="s">
        <v>318</v>
      </c>
      <c r="E53" s="40">
        <v>1</v>
      </c>
      <c r="F53" s="36" t="s">
        <v>319</v>
      </c>
    </row>
    <row r="54" spans="1:6" ht="63">
      <c r="A54" s="36">
        <v>4</v>
      </c>
      <c r="B54" s="40" t="s">
        <v>303</v>
      </c>
      <c r="C54" s="40">
        <v>3</v>
      </c>
      <c r="D54" s="40" t="s">
        <v>318</v>
      </c>
      <c r="E54" s="40">
        <v>2</v>
      </c>
      <c r="F54" s="36" t="s">
        <v>320</v>
      </c>
    </row>
    <row r="55" spans="1:6" ht="63">
      <c r="A55" s="36">
        <v>4</v>
      </c>
      <c r="B55" s="40" t="s">
        <v>303</v>
      </c>
      <c r="C55" s="40">
        <v>3</v>
      </c>
      <c r="D55" s="40" t="s">
        <v>318</v>
      </c>
      <c r="E55" s="40">
        <v>3</v>
      </c>
      <c r="F55" s="36" t="s">
        <v>321</v>
      </c>
    </row>
    <row r="56" spans="1:6" ht="105">
      <c r="A56" s="36">
        <v>4</v>
      </c>
      <c r="B56" s="40" t="s">
        <v>303</v>
      </c>
      <c r="C56" s="40">
        <v>3</v>
      </c>
      <c r="D56" s="40" t="s">
        <v>318</v>
      </c>
      <c r="E56" s="40">
        <v>4</v>
      </c>
      <c r="F56" s="36" t="s">
        <v>322</v>
      </c>
    </row>
    <row r="57" spans="1:6" ht="147">
      <c r="A57" s="36">
        <v>4</v>
      </c>
      <c r="B57" s="40" t="s">
        <v>303</v>
      </c>
      <c r="C57" s="40">
        <v>3</v>
      </c>
      <c r="D57" s="40" t="s">
        <v>318</v>
      </c>
      <c r="E57" s="40">
        <v>5</v>
      </c>
      <c r="F57" s="36" t="s">
        <v>323</v>
      </c>
    </row>
    <row r="58" spans="1:6" ht="42">
      <c r="A58" s="36">
        <v>4</v>
      </c>
      <c r="B58" s="40" t="s">
        <v>303</v>
      </c>
      <c r="C58" s="40">
        <v>3</v>
      </c>
      <c r="D58" s="40" t="s">
        <v>318</v>
      </c>
      <c r="E58" s="40">
        <v>6</v>
      </c>
      <c r="F58" s="36" t="s">
        <v>324</v>
      </c>
    </row>
    <row r="59" spans="1:6" ht="42">
      <c r="A59" s="36">
        <v>4</v>
      </c>
      <c r="B59" s="40" t="s">
        <v>303</v>
      </c>
      <c r="C59" s="40">
        <v>3</v>
      </c>
      <c r="D59" s="40" t="s">
        <v>318</v>
      </c>
      <c r="E59" s="40">
        <v>7</v>
      </c>
      <c r="F59" s="36" t="s">
        <v>325</v>
      </c>
    </row>
    <row r="60" spans="1:6" ht="63">
      <c r="A60" s="36">
        <v>4</v>
      </c>
      <c r="B60" s="40" t="s">
        <v>303</v>
      </c>
      <c r="C60" s="40">
        <v>3</v>
      </c>
      <c r="D60" s="40" t="s">
        <v>318</v>
      </c>
      <c r="E60" s="40">
        <v>8</v>
      </c>
      <c r="F60" s="36" t="s">
        <v>326</v>
      </c>
    </row>
    <row r="61" spans="1:6" ht="168">
      <c r="A61" s="36">
        <v>4</v>
      </c>
      <c r="B61" s="40" t="s">
        <v>303</v>
      </c>
      <c r="C61" s="40">
        <v>4</v>
      </c>
      <c r="D61" s="40" t="s">
        <v>327</v>
      </c>
      <c r="E61" s="40">
        <v>1</v>
      </c>
      <c r="F61" s="36" t="s">
        <v>328</v>
      </c>
    </row>
    <row r="62" spans="1:6" ht="63">
      <c r="A62" s="36">
        <v>4</v>
      </c>
      <c r="B62" s="40" t="s">
        <v>303</v>
      </c>
      <c r="C62" s="40">
        <v>4</v>
      </c>
      <c r="D62" s="40" t="s">
        <v>327</v>
      </c>
      <c r="E62" s="40">
        <v>2</v>
      </c>
      <c r="F62" s="36" t="s">
        <v>329</v>
      </c>
    </row>
    <row r="63" spans="1:6" ht="42">
      <c r="A63" s="36">
        <v>4</v>
      </c>
      <c r="B63" s="40" t="s">
        <v>303</v>
      </c>
      <c r="C63" s="40">
        <v>4</v>
      </c>
      <c r="D63" s="40" t="s">
        <v>327</v>
      </c>
      <c r="E63" s="40">
        <v>3</v>
      </c>
      <c r="F63" s="36" t="s">
        <v>330</v>
      </c>
    </row>
    <row r="64" spans="1:6" ht="63">
      <c r="A64" s="36">
        <v>4</v>
      </c>
      <c r="B64" s="40" t="s">
        <v>303</v>
      </c>
      <c r="C64" s="40">
        <v>4</v>
      </c>
      <c r="D64" s="40" t="s">
        <v>327</v>
      </c>
      <c r="E64" s="40">
        <v>4</v>
      </c>
      <c r="F64" s="36" t="s">
        <v>331</v>
      </c>
    </row>
    <row r="65" spans="1:6" ht="42">
      <c r="A65" s="36">
        <v>4</v>
      </c>
      <c r="B65" s="40" t="s">
        <v>303</v>
      </c>
      <c r="C65" s="40">
        <v>4</v>
      </c>
      <c r="D65" s="40" t="s">
        <v>327</v>
      </c>
      <c r="E65" s="40">
        <v>5</v>
      </c>
      <c r="F65" s="36" t="s">
        <v>332</v>
      </c>
    </row>
    <row r="66" spans="1:6" ht="63">
      <c r="A66" s="36">
        <v>4</v>
      </c>
      <c r="B66" s="40" t="s">
        <v>303</v>
      </c>
      <c r="C66" s="40">
        <v>5</v>
      </c>
      <c r="D66" s="40" t="s">
        <v>333</v>
      </c>
      <c r="E66" s="40">
        <v>1</v>
      </c>
      <c r="F66" s="36" t="s">
        <v>334</v>
      </c>
    </row>
    <row r="67" spans="1:6" ht="105">
      <c r="A67" s="36">
        <v>4</v>
      </c>
      <c r="B67" s="40" t="s">
        <v>303</v>
      </c>
      <c r="C67" s="40">
        <v>5</v>
      </c>
      <c r="D67" s="40" t="s">
        <v>333</v>
      </c>
      <c r="E67" s="40">
        <v>2</v>
      </c>
      <c r="F67" s="36" t="s">
        <v>335</v>
      </c>
    </row>
    <row r="68" spans="1:6" ht="63">
      <c r="A68" s="36">
        <v>4</v>
      </c>
      <c r="B68" s="40" t="s">
        <v>303</v>
      </c>
      <c r="C68" s="40">
        <v>5</v>
      </c>
      <c r="D68" s="40" t="s">
        <v>333</v>
      </c>
      <c r="E68" s="40">
        <v>3</v>
      </c>
      <c r="F68" s="36" t="s">
        <v>336</v>
      </c>
    </row>
    <row r="69" spans="1:6" ht="147">
      <c r="A69" s="36">
        <v>4</v>
      </c>
      <c r="B69" s="40" t="s">
        <v>303</v>
      </c>
      <c r="C69" s="40">
        <v>5</v>
      </c>
      <c r="D69" s="40" t="s">
        <v>333</v>
      </c>
      <c r="E69" s="40">
        <v>4</v>
      </c>
      <c r="F69" s="36" t="s">
        <v>337</v>
      </c>
    </row>
    <row r="70" spans="1:6" ht="84">
      <c r="A70" s="36">
        <v>4</v>
      </c>
      <c r="B70" s="40" t="s">
        <v>303</v>
      </c>
      <c r="C70" s="40">
        <v>5</v>
      </c>
      <c r="D70" s="40" t="s">
        <v>333</v>
      </c>
      <c r="E70" s="40">
        <v>5</v>
      </c>
      <c r="F70" s="36" t="s">
        <v>338</v>
      </c>
    </row>
    <row r="71" spans="1:6" ht="42">
      <c r="A71" s="36">
        <v>4</v>
      </c>
      <c r="B71" s="40" t="s">
        <v>303</v>
      </c>
      <c r="C71" s="40">
        <v>5</v>
      </c>
      <c r="D71" s="40" t="s">
        <v>333</v>
      </c>
      <c r="E71" s="40">
        <v>6</v>
      </c>
      <c r="F71" s="36" t="s">
        <v>339</v>
      </c>
    </row>
    <row r="72" spans="1:6" ht="42">
      <c r="A72" s="36">
        <v>4</v>
      </c>
      <c r="B72" s="40" t="s">
        <v>303</v>
      </c>
      <c r="C72" s="40">
        <v>5</v>
      </c>
      <c r="D72" s="40" t="s">
        <v>333</v>
      </c>
      <c r="E72" s="40">
        <v>7</v>
      </c>
      <c r="F72" s="36" t="s">
        <v>340</v>
      </c>
    </row>
    <row r="73" spans="1:6" ht="126">
      <c r="A73" s="36">
        <v>4</v>
      </c>
      <c r="B73" s="40" t="s">
        <v>303</v>
      </c>
      <c r="C73" s="40">
        <v>6</v>
      </c>
      <c r="D73" s="40" t="s">
        <v>341</v>
      </c>
      <c r="E73" s="40">
        <v>1</v>
      </c>
      <c r="F73" s="36" t="s">
        <v>342</v>
      </c>
    </row>
    <row r="74" spans="1:6" ht="168">
      <c r="A74" s="36">
        <v>4</v>
      </c>
      <c r="B74" s="40" t="s">
        <v>303</v>
      </c>
      <c r="C74" s="40">
        <v>6</v>
      </c>
      <c r="D74" s="40" t="s">
        <v>341</v>
      </c>
      <c r="E74" s="40">
        <v>2</v>
      </c>
      <c r="F74" s="36" t="s">
        <v>343</v>
      </c>
    </row>
    <row r="75" spans="1:6" ht="105">
      <c r="A75" s="36">
        <v>4</v>
      </c>
      <c r="B75" s="40" t="s">
        <v>303</v>
      </c>
      <c r="C75" s="40">
        <v>6</v>
      </c>
      <c r="D75" s="40" t="s">
        <v>341</v>
      </c>
      <c r="E75" s="40">
        <v>3</v>
      </c>
      <c r="F75" s="36" t="s">
        <v>344</v>
      </c>
    </row>
    <row r="76" spans="1:6" ht="84">
      <c r="A76" s="36">
        <v>4</v>
      </c>
      <c r="B76" s="40" t="s">
        <v>303</v>
      </c>
      <c r="C76" s="40">
        <v>6</v>
      </c>
      <c r="D76" s="40" t="s">
        <v>341</v>
      </c>
      <c r="E76" s="40">
        <v>4</v>
      </c>
      <c r="F76" s="36" t="s">
        <v>345</v>
      </c>
    </row>
    <row r="77" spans="1:6" ht="147">
      <c r="A77" s="36">
        <v>4</v>
      </c>
      <c r="B77" s="40" t="s">
        <v>303</v>
      </c>
      <c r="C77" s="40">
        <v>6</v>
      </c>
      <c r="D77" s="40" t="s">
        <v>341</v>
      </c>
      <c r="E77" s="40">
        <v>5</v>
      </c>
      <c r="F77" s="36" t="s">
        <v>346</v>
      </c>
    </row>
    <row r="78" spans="1:6" ht="189">
      <c r="A78" s="36">
        <v>4</v>
      </c>
      <c r="B78" s="40" t="s">
        <v>303</v>
      </c>
      <c r="C78" s="40">
        <v>6</v>
      </c>
      <c r="D78" s="40" t="s">
        <v>341</v>
      </c>
      <c r="E78" s="40">
        <v>6</v>
      </c>
      <c r="F78" s="36" t="s">
        <v>347</v>
      </c>
    </row>
    <row r="79" spans="1:6" ht="105">
      <c r="A79" s="36">
        <v>4</v>
      </c>
      <c r="B79" s="40" t="s">
        <v>303</v>
      </c>
      <c r="C79" s="40">
        <v>6</v>
      </c>
      <c r="D79" s="40" t="s">
        <v>341</v>
      </c>
      <c r="E79" s="40">
        <v>7</v>
      </c>
      <c r="F79" s="36" t="s">
        <v>348</v>
      </c>
    </row>
    <row r="80" spans="1:6" ht="42">
      <c r="A80" s="36">
        <v>4</v>
      </c>
      <c r="B80" s="40" t="s">
        <v>303</v>
      </c>
      <c r="C80" s="40">
        <v>6</v>
      </c>
      <c r="D80" s="40" t="s">
        <v>341</v>
      </c>
      <c r="E80" s="40">
        <v>8</v>
      </c>
      <c r="F80" s="36" t="s">
        <v>349</v>
      </c>
    </row>
    <row r="81" spans="1:6" ht="84">
      <c r="A81" s="36">
        <v>4</v>
      </c>
      <c r="B81" s="40" t="s">
        <v>303</v>
      </c>
      <c r="C81" s="40">
        <v>7</v>
      </c>
      <c r="D81" s="40" t="s">
        <v>350</v>
      </c>
      <c r="E81" s="40">
        <v>1</v>
      </c>
      <c r="F81" s="36" t="s">
        <v>351</v>
      </c>
    </row>
    <row r="82" spans="1:6" ht="84">
      <c r="A82" s="36">
        <v>4</v>
      </c>
      <c r="B82" s="40" t="s">
        <v>303</v>
      </c>
      <c r="C82" s="40">
        <v>7</v>
      </c>
      <c r="D82" s="40" t="s">
        <v>350</v>
      </c>
      <c r="E82" s="40">
        <v>2</v>
      </c>
      <c r="F82" s="36" t="s">
        <v>352</v>
      </c>
    </row>
    <row r="83" spans="1:6" ht="84">
      <c r="A83" s="36">
        <v>4</v>
      </c>
      <c r="B83" s="40" t="s">
        <v>303</v>
      </c>
      <c r="C83" s="40">
        <v>7</v>
      </c>
      <c r="D83" s="40" t="s">
        <v>350</v>
      </c>
      <c r="E83" s="40">
        <v>3</v>
      </c>
      <c r="F83" s="36" t="s">
        <v>353</v>
      </c>
    </row>
    <row r="84" spans="1:6" ht="84">
      <c r="A84" s="36">
        <v>4</v>
      </c>
      <c r="B84" s="40" t="s">
        <v>303</v>
      </c>
      <c r="C84" s="40">
        <v>7</v>
      </c>
      <c r="D84" s="40" t="s">
        <v>350</v>
      </c>
      <c r="E84" s="40">
        <v>4</v>
      </c>
      <c r="F84" s="36" t="s">
        <v>354</v>
      </c>
    </row>
    <row r="85" spans="1:6" ht="84">
      <c r="A85" s="36">
        <v>4</v>
      </c>
      <c r="B85" s="40" t="s">
        <v>303</v>
      </c>
      <c r="C85" s="40">
        <v>7</v>
      </c>
      <c r="D85" s="40" t="s">
        <v>350</v>
      </c>
      <c r="E85" s="40">
        <v>5</v>
      </c>
      <c r="F85" s="36" t="s">
        <v>355</v>
      </c>
    </row>
    <row r="86" spans="1:6" ht="84">
      <c r="A86" s="36">
        <v>4</v>
      </c>
      <c r="B86" s="40" t="s">
        <v>303</v>
      </c>
      <c r="C86" s="40">
        <v>7</v>
      </c>
      <c r="D86" s="40" t="s">
        <v>350</v>
      </c>
      <c r="E86" s="40">
        <v>6</v>
      </c>
      <c r="F86" s="36" t="s">
        <v>356</v>
      </c>
    </row>
    <row r="87" spans="1:6" ht="84">
      <c r="A87" s="36">
        <v>4</v>
      </c>
      <c r="B87" s="40" t="s">
        <v>303</v>
      </c>
      <c r="C87" s="40">
        <v>7</v>
      </c>
      <c r="D87" s="40" t="s">
        <v>350</v>
      </c>
      <c r="E87" s="40">
        <v>7</v>
      </c>
      <c r="F87" s="36" t="s">
        <v>357</v>
      </c>
    </row>
    <row r="88" spans="1:6" ht="84">
      <c r="A88" s="36">
        <v>4</v>
      </c>
      <c r="B88" s="40" t="s">
        <v>303</v>
      </c>
      <c r="C88" s="40">
        <v>7</v>
      </c>
      <c r="D88" s="40" t="s">
        <v>350</v>
      </c>
      <c r="E88" s="40">
        <v>8</v>
      </c>
      <c r="F88" s="36" t="s">
        <v>358</v>
      </c>
    </row>
    <row r="89" spans="1:6" ht="84">
      <c r="A89" s="36">
        <v>4</v>
      </c>
      <c r="B89" s="40" t="s">
        <v>303</v>
      </c>
      <c r="C89" s="40">
        <v>7</v>
      </c>
      <c r="D89" s="40" t="s">
        <v>350</v>
      </c>
      <c r="E89" s="40">
        <v>9</v>
      </c>
      <c r="F89" s="36" t="s">
        <v>359</v>
      </c>
    </row>
    <row r="90" spans="1:6" ht="84">
      <c r="A90" s="36">
        <v>4</v>
      </c>
      <c r="B90" s="40" t="s">
        <v>303</v>
      </c>
      <c r="C90" s="40">
        <v>7</v>
      </c>
      <c r="D90" s="40" t="s">
        <v>350</v>
      </c>
      <c r="E90" s="40">
        <v>10</v>
      </c>
      <c r="F90" s="36" t="s">
        <v>360</v>
      </c>
    </row>
    <row r="91" spans="1:6" ht="105">
      <c r="A91" s="36">
        <v>4</v>
      </c>
      <c r="B91" s="40" t="s">
        <v>303</v>
      </c>
      <c r="C91" s="40">
        <v>8</v>
      </c>
      <c r="D91" s="40" t="s">
        <v>361</v>
      </c>
      <c r="E91" s="40">
        <v>1</v>
      </c>
      <c r="F91" s="36" t="s">
        <v>362</v>
      </c>
    </row>
    <row r="92" spans="1:6" ht="84">
      <c r="A92" s="36">
        <v>4</v>
      </c>
      <c r="B92" s="40" t="s">
        <v>303</v>
      </c>
      <c r="C92" s="40">
        <v>8</v>
      </c>
      <c r="D92" s="40" t="s">
        <v>361</v>
      </c>
      <c r="E92" s="40">
        <v>2</v>
      </c>
      <c r="F92" s="36" t="s">
        <v>363</v>
      </c>
    </row>
    <row r="93" spans="1:6" ht="84">
      <c r="A93" s="36">
        <v>4</v>
      </c>
      <c r="B93" s="40" t="s">
        <v>303</v>
      </c>
      <c r="C93" s="40">
        <v>8</v>
      </c>
      <c r="D93" s="40" t="s">
        <v>361</v>
      </c>
      <c r="E93" s="40">
        <v>3</v>
      </c>
      <c r="F93" s="36" t="s">
        <v>364</v>
      </c>
    </row>
    <row r="94" spans="1:6" ht="84">
      <c r="A94" s="36">
        <v>4</v>
      </c>
      <c r="B94" s="40" t="s">
        <v>303</v>
      </c>
      <c r="C94" s="40">
        <v>8</v>
      </c>
      <c r="D94" s="40" t="s">
        <v>361</v>
      </c>
      <c r="E94" s="40">
        <v>4</v>
      </c>
      <c r="F94" s="36" t="s">
        <v>365</v>
      </c>
    </row>
    <row r="95" spans="1:6" ht="84">
      <c r="A95" s="36">
        <v>4</v>
      </c>
      <c r="B95" s="40" t="s">
        <v>303</v>
      </c>
      <c r="C95" s="40">
        <v>8</v>
      </c>
      <c r="D95" s="40" t="s">
        <v>361</v>
      </c>
      <c r="E95" s="40">
        <v>5</v>
      </c>
      <c r="F95" s="36" t="s">
        <v>366</v>
      </c>
    </row>
    <row r="96" spans="1:6" ht="147">
      <c r="A96" s="36">
        <v>4</v>
      </c>
      <c r="B96" s="40" t="s">
        <v>303</v>
      </c>
      <c r="C96" s="40">
        <v>8</v>
      </c>
      <c r="D96" s="40" t="s">
        <v>361</v>
      </c>
      <c r="E96" s="40">
        <v>6</v>
      </c>
      <c r="F96" s="36" t="s">
        <v>367</v>
      </c>
    </row>
    <row r="97" spans="1:6" ht="84">
      <c r="A97" s="36">
        <v>4</v>
      </c>
      <c r="B97" s="40" t="s">
        <v>303</v>
      </c>
      <c r="C97" s="40">
        <v>8</v>
      </c>
      <c r="D97" s="40" t="s">
        <v>361</v>
      </c>
      <c r="E97" s="40">
        <v>7</v>
      </c>
      <c r="F97" s="36" t="s">
        <v>368</v>
      </c>
    </row>
    <row r="98" spans="1:6" ht="84">
      <c r="A98" s="36">
        <v>4</v>
      </c>
      <c r="B98" s="40" t="s">
        <v>303</v>
      </c>
      <c r="C98" s="40">
        <v>8</v>
      </c>
      <c r="D98" s="40" t="s">
        <v>361</v>
      </c>
      <c r="E98" s="40">
        <v>8</v>
      </c>
      <c r="F98" s="36" t="s">
        <v>369</v>
      </c>
    </row>
    <row r="99" spans="1:6" ht="84">
      <c r="A99" s="36">
        <v>4</v>
      </c>
      <c r="B99" s="40" t="s">
        <v>303</v>
      </c>
      <c r="C99" s="40">
        <v>8</v>
      </c>
      <c r="D99" s="40" t="s">
        <v>361</v>
      </c>
      <c r="E99" s="40">
        <v>9</v>
      </c>
      <c r="F99" s="36" t="s">
        <v>370</v>
      </c>
    </row>
    <row r="100" spans="1:6" ht="84">
      <c r="A100" s="36">
        <v>4</v>
      </c>
      <c r="B100" s="40" t="s">
        <v>303</v>
      </c>
      <c r="C100" s="40">
        <v>8</v>
      </c>
      <c r="D100" s="40" t="s">
        <v>361</v>
      </c>
      <c r="E100" s="40">
        <v>10</v>
      </c>
      <c r="F100" s="36" t="s">
        <v>371</v>
      </c>
    </row>
    <row r="101" spans="1:6" ht="84">
      <c r="A101" s="36">
        <v>4</v>
      </c>
      <c r="B101" s="40" t="s">
        <v>303</v>
      </c>
      <c r="C101" s="40">
        <v>8</v>
      </c>
      <c r="D101" s="40" t="s">
        <v>361</v>
      </c>
      <c r="E101" s="40">
        <v>11</v>
      </c>
      <c r="F101" s="36" t="s">
        <v>372</v>
      </c>
    </row>
    <row r="102" spans="1:6" ht="84">
      <c r="A102" s="36">
        <v>4</v>
      </c>
      <c r="B102" s="40" t="s">
        <v>303</v>
      </c>
      <c r="C102" s="40">
        <v>8</v>
      </c>
      <c r="D102" s="40" t="s">
        <v>361</v>
      </c>
      <c r="E102" s="40">
        <v>12</v>
      </c>
      <c r="F102" s="36" t="s">
        <v>373</v>
      </c>
    </row>
    <row r="103" spans="1:6" ht="84">
      <c r="A103" s="36">
        <v>4</v>
      </c>
      <c r="B103" s="40" t="s">
        <v>303</v>
      </c>
      <c r="C103" s="40">
        <v>8</v>
      </c>
      <c r="D103" s="40" t="s">
        <v>361</v>
      </c>
      <c r="E103" s="40">
        <v>13</v>
      </c>
      <c r="F103" s="36" t="s">
        <v>374</v>
      </c>
    </row>
    <row r="104" spans="1:6" ht="42">
      <c r="A104" s="36">
        <v>4</v>
      </c>
      <c r="B104" s="40" t="s">
        <v>303</v>
      </c>
      <c r="C104" s="40">
        <v>9</v>
      </c>
      <c r="D104" s="40" t="s">
        <v>375</v>
      </c>
      <c r="E104" s="40">
        <v>1</v>
      </c>
      <c r="F104" s="36" t="s">
        <v>376</v>
      </c>
    </row>
    <row r="105" spans="1:6" ht="42">
      <c r="A105" s="36">
        <v>4</v>
      </c>
      <c r="B105" s="40" t="s">
        <v>303</v>
      </c>
      <c r="C105" s="40">
        <v>9</v>
      </c>
      <c r="D105" s="40" t="s">
        <v>375</v>
      </c>
      <c r="E105" s="40">
        <v>2</v>
      </c>
      <c r="F105" s="36" t="s">
        <v>377</v>
      </c>
    </row>
    <row r="106" spans="1:6" ht="63">
      <c r="A106" s="36">
        <v>4</v>
      </c>
      <c r="B106" s="40" t="s">
        <v>303</v>
      </c>
      <c r="C106" s="40">
        <v>9</v>
      </c>
      <c r="D106" s="40" t="s">
        <v>375</v>
      </c>
      <c r="E106" s="40">
        <v>10</v>
      </c>
      <c r="F106" s="36" t="s">
        <v>385</v>
      </c>
    </row>
    <row r="107" spans="1:6" ht="42">
      <c r="A107" s="36">
        <v>4</v>
      </c>
      <c r="B107" s="40" t="s">
        <v>303</v>
      </c>
      <c r="C107" s="40">
        <v>9</v>
      </c>
      <c r="D107" s="40" t="s">
        <v>375</v>
      </c>
      <c r="E107" s="40">
        <v>11</v>
      </c>
      <c r="F107" s="36" t="s">
        <v>386</v>
      </c>
    </row>
    <row r="108" spans="1:6" ht="63">
      <c r="A108" s="36">
        <v>4</v>
      </c>
      <c r="B108" s="40" t="s">
        <v>303</v>
      </c>
      <c r="C108" s="40">
        <v>9</v>
      </c>
      <c r="D108" s="40" t="s">
        <v>375</v>
      </c>
      <c r="E108" s="40">
        <v>13</v>
      </c>
      <c r="F108" s="36" t="s">
        <v>388</v>
      </c>
    </row>
    <row r="109" spans="1:6" ht="147">
      <c r="A109" s="36">
        <v>4</v>
      </c>
      <c r="B109" s="40" t="s">
        <v>303</v>
      </c>
      <c r="C109" s="40">
        <v>10</v>
      </c>
      <c r="D109" s="40" t="s">
        <v>389</v>
      </c>
      <c r="E109" s="40">
        <v>1</v>
      </c>
      <c r="F109" s="36" t="s">
        <v>390</v>
      </c>
    </row>
    <row r="110" spans="1:6" ht="126">
      <c r="A110" s="36">
        <v>4</v>
      </c>
      <c r="B110" s="40" t="s">
        <v>303</v>
      </c>
      <c r="C110" s="40">
        <v>10</v>
      </c>
      <c r="D110" s="40" t="s">
        <v>389</v>
      </c>
      <c r="E110" s="40">
        <v>2</v>
      </c>
      <c r="F110" s="36" t="s">
        <v>391</v>
      </c>
    </row>
    <row r="111" spans="1:6" ht="189">
      <c r="A111" s="36">
        <v>4</v>
      </c>
      <c r="B111" s="36" t="s">
        <v>303</v>
      </c>
      <c r="C111" s="40">
        <v>11</v>
      </c>
      <c r="D111" s="40" t="s">
        <v>392</v>
      </c>
      <c r="E111" s="40">
        <v>1</v>
      </c>
      <c r="F111" s="36" t="s">
        <v>393</v>
      </c>
    </row>
    <row r="112" spans="1:6" ht="63">
      <c r="A112" s="36">
        <v>4</v>
      </c>
      <c r="B112" s="36" t="s">
        <v>303</v>
      </c>
      <c r="C112" s="40">
        <v>11</v>
      </c>
      <c r="D112" s="40" t="s">
        <v>392</v>
      </c>
      <c r="E112" s="40">
        <v>2</v>
      </c>
      <c r="F112" s="36" t="s">
        <v>394</v>
      </c>
    </row>
    <row r="113" spans="1:6" ht="105">
      <c r="A113" s="36">
        <v>4</v>
      </c>
      <c r="B113" s="36" t="s">
        <v>303</v>
      </c>
      <c r="C113" s="40">
        <v>11</v>
      </c>
      <c r="D113" s="40" t="s">
        <v>392</v>
      </c>
      <c r="E113" s="40">
        <v>3</v>
      </c>
      <c r="F113" s="36" t="s">
        <v>395</v>
      </c>
    </row>
    <row r="114" spans="1:6" ht="63">
      <c r="A114" s="36">
        <v>4</v>
      </c>
      <c r="B114" s="36" t="s">
        <v>303</v>
      </c>
      <c r="C114" s="40">
        <v>11</v>
      </c>
      <c r="D114" s="40" t="s">
        <v>392</v>
      </c>
      <c r="E114" s="40">
        <v>7</v>
      </c>
      <c r="F114" s="36" t="s">
        <v>399</v>
      </c>
    </row>
    <row r="115" spans="1:6" ht="42">
      <c r="A115" s="36">
        <v>4</v>
      </c>
      <c r="B115" s="36" t="s">
        <v>303</v>
      </c>
      <c r="C115" s="40">
        <v>11</v>
      </c>
      <c r="D115" s="40" t="s">
        <v>392</v>
      </c>
      <c r="E115" s="40">
        <v>8</v>
      </c>
      <c r="F115" s="36" t="s">
        <v>400</v>
      </c>
    </row>
    <row r="116" spans="1:6" ht="126">
      <c r="A116" s="36">
        <v>4</v>
      </c>
      <c r="B116" s="36" t="s">
        <v>303</v>
      </c>
      <c r="C116" s="40">
        <v>11</v>
      </c>
      <c r="D116" s="40" t="s">
        <v>392</v>
      </c>
      <c r="E116" s="40">
        <v>9</v>
      </c>
      <c r="F116" s="36" t="s">
        <v>401</v>
      </c>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row r="217" spans="1:6" ht="21">
      <c r="A217" s="40"/>
      <c r="B217" s="40"/>
      <c r="C217" s="40"/>
      <c r="D217" s="40"/>
      <c r="E217" s="40"/>
      <c r="F217" s="40"/>
    </row>
    <row r="218" spans="1:6" ht="21">
      <c r="A218" s="40"/>
      <c r="B218" s="40"/>
      <c r="C218" s="40"/>
      <c r="D218" s="40"/>
      <c r="E218" s="40"/>
      <c r="F218" s="40"/>
    </row>
    <row r="219" spans="1:6" ht="21">
      <c r="A219" s="40"/>
      <c r="B219" s="40"/>
      <c r="C219" s="40"/>
      <c r="D219" s="40"/>
      <c r="E219" s="40"/>
      <c r="F219" s="40"/>
    </row>
    <row r="220" spans="1:6" ht="21">
      <c r="A220" s="40"/>
      <c r="B220" s="40"/>
      <c r="C220" s="40"/>
      <c r="D220" s="40"/>
      <c r="E220" s="40"/>
      <c r="F220" s="40"/>
    </row>
    <row r="221" spans="1:6" ht="21">
      <c r="A221" s="40"/>
      <c r="B221" s="40"/>
      <c r="C221" s="40"/>
      <c r="D221" s="40"/>
      <c r="E221" s="40"/>
      <c r="F221" s="40"/>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6EA7-3AD9-41AB-912C-E910C46A9CB8}">
  <dimension ref="A2:F563"/>
  <sheetViews>
    <sheetView workbookViewId="0">
      <selection activeCell="G1" sqref="G1:G1048576"/>
    </sheetView>
  </sheetViews>
  <sheetFormatPr defaultRowHeight="14.5"/>
  <cols>
    <col min="2" max="2" width="23.453125" customWidth="1"/>
    <col min="3" max="3" width="14.453125" customWidth="1"/>
    <col min="4" max="4" width="29" customWidth="1"/>
    <col min="5" max="5" width="17.7265625" customWidth="1"/>
    <col min="6" max="6" width="45.7265625" customWidth="1"/>
  </cols>
  <sheetData>
    <row r="2" spans="1:6" ht="42">
      <c r="A2" s="41" t="s">
        <v>0</v>
      </c>
      <c r="B2" s="41" t="s">
        <v>1</v>
      </c>
      <c r="C2" s="41" t="s">
        <v>2</v>
      </c>
      <c r="D2" s="41" t="s">
        <v>3</v>
      </c>
      <c r="E2" s="41" t="s">
        <v>4</v>
      </c>
      <c r="F2" s="41" t="s">
        <v>5</v>
      </c>
    </row>
    <row r="3" spans="1:6" ht="63">
      <c r="A3" s="35">
        <v>1</v>
      </c>
      <c r="B3" s="36" t="s">
        <v>7</v>
      </c>
      <c r="C3" s="40">
        <v>1</v>
      </c>
      <c r="D3" s="40" t="s">
        <v>8</v>
      </c>
      <c r="E3" s="40">
        <v>1</v>
      </c>
      <c r="F3" s="35" t="s">
        <v>9</v>
      </c>
    </row>
    <row r="4" spans="1:6" ht="84">
      <c r="A4" s="35">
        <v>1</v>
      </c>
      <c r="B4" s="36" t="s">
        <v>7</v>
      </c>
      <c r="C4" s="40">
        <v>1</v>
      </c>
      <c r="D4" s="40" t="s">
        <v>8</v>
      </c>
      <c r="E4" s="40">
        <v>2</v>
      </c>
      <c r="F4" s="35" t="s">
        <v>10</v>
      </c>
    </row>
    <row r="5" spans="1:6" ht="84">
      <c r="A5" s="35">
        <v>1</v>
      </c>
      <c r="B5" s="36" t="s">
        <v>7</v>
      </c>
      <c r="C5" s="40">
        <v>1</v>
      </c>
      <c r="D5" s="40" t="s">
        <v>8</v>
      </c>
      <c r="E5" s="40">
        <v>3</v>
      </c>
      <c r="F5" s="35" t="s">
        <v>11</v>
      </c>
    </row>
    <row r="6" spans="1:6" ht="126">
      <c r="A6" s="35">
        <v>1</v>
      </c>
      <c r="B6" s="36" t="s">
        <v>7</v>
      </c>
      <c r="C6" s="40">
        <v>1</v>
      </c>
      <c r="D6" s="40" t="s">
        <v>8</v>
      </c>
      <c r="E6" s="40">
        <v>4</v>
      </c>
      <c r="F6" s="35" t="s">
        <v>12</v>
      </c>
    </row>
    <row r="7" spans="1:6" ht="84">
      <c r="A7" s="35">
        <v>1</v>
      </c>
      <c r="B7" s="36" t="s">
        <v>7</v>
      </c>
      <c r="C7" s="40">
        <v>1</v>
      </c>
      <c r="D7" s="40" t="s">
        <v>8</v>
      </c>
      <c r="E7" s="40">
        <v>8</v>
      </c>
      <c r="F7" s="35" t="s">
        <v>16</v>
      </c>
    </row>
    <row r="8" spans="1:6" ht="63">
      <c r="A8" s="35">
        <v>1</v>
      </c>
      <c r="B8" s="36" t="s">
        <v>7</v>
      </c>
      <c r="C8" s="40">
        <v>1</v>
      </c>
      <c r="D8" s="40" t="s">
        <v>8</v>
      </c>
      <c r="E8" s="40">
        <v>9</v>
      </c>
      <c r="F8" s="35" t="s">
        <v>17</v>
      </c>
    </row>
    <row r="9" spans="1:6" ht="63">
      <c r="A9" s="35">
        <v>1</v>
      </c>
      <c r="B9" s="36" t="s">
        <v>7</v>
      </c>
      <c r="C9" s="40">
        <v>1</v>
      </c>
      <c r="D9" s="40" t="s">
        <v>8</v>
      </c>
      <c r="E9" s="40">
        <v>11</v>
      </c>
      <c r="F9" s="35" t="s">
        <v>19</v>
      </c>
    </row>
    <row r="10" spans="1:6" ht="63">
      <c r="A10" s="35">
        <v>1</v>
      </c>
      <c r="B10" s="36" t="s">
        <v>7</v>
      </c>
      <c r="C10" s="40">
        <v>1</v>
      </c>
      <c r="D10" s="40" t="s">
        <v>8</v>
      </c>
      <c r="E10" s="40">
        <v>12</v>
      </c>
      <c r="F10" s="35" t="s">
        <v>20</v>
      </c>
    </row>
    <row r="11" spans="1:6" ht="63">
      <c r="A11" s="35">
        <v>1</v>
      </c>
      <c r="B11" s="36" t="s">
        <v>7</v>
      </c>
      <c r="C11" s="40">
        <v>2</v>
      </c>
      <c r="D11" s="40" t="s">
        <v>21</v>
      </c>
      <c r="E11" s="40">
        <v>12</v>
      </c>
      <c r="F11" s="35" t="s">
        <v>33</v>
      </c>
    </row>
    <row r="12" spans="1:6" ht="63">
      <c r="A12" s="35">
        <v>1</v>
      </c>
      <c r="B12" s="40" t="s">
        <v>7</v>
      </c>
      <c r="C12" s="40">
        <v>3</v>
      </c>
      <c r="D12" s="40" t="s">
        <v>36</v>
      </c>
      <c r="E12" s="40">
        <v>2</v>
      </c>
      <c r="F12" s="35" t="s">
        <v>38</v>
      </c>
    </row>
    <row r="13" spans="1:6" ht="84">
      <c r="A13" s="35">
        <v>1</v>
      </c>
      <c r="B13" s="40" t="s">
        <v>7</v>
      </c>
      <c r="C13" s="40">
        <v>4</v>
      </c>
      <c r="D13" s="40" t="s">
        <v>46</v>
      </c>
      <c r="E13" s="40">
        <v>1</v>
      </c>
      <c r="F13" s="35" t="s">
        <v>47</v>
      </c>
    </row>
    <row r="14" spans="1:6" ht="147">
      <c r="A14" s="35">
        <v>1</v>
      </c>
      <c r="B14" s="40" t="s">
        <v>7</v>
      </c>
      <c r="C14" s="40">
        <v>4</v>
      </c>
      <c r="D14" s="40" t="s">
        <v>46</v>
      </c>
      <c r="E14" s="40">
        <v>3</v>
      </c>
      <c r="F14" s="35" t="s">
        <v>49</v>
      </c>
    </row>
    <row r="15" spans="1:6" ht="84">
      <c r="A15" s="35">
        <v>1</v>
      </c>
      <c r="B15" s="40" t="s">
        <v>7</v>
      </c>
      <c r="C15" s="40">
        <v>4</v>
      </c>
      <c r="D15" s="40" t="s">
        <v>46</v>
      </c>
      <c r="E15" s="40">
        <v>4</v>
      </c>
      <c r="F15" s="35" t="s">
        <v>50</v>
      </c>
    </row>
    <row r="16" spans="1:6" ht="63">
      <c r="A16" s="35">
        <v>1</v>
      </c>
      <c r="B16" s="40" t="s">
        <v>7</v>
      </c>
      <c r="C16" s="40">
        <v>8</v>
      </c>
      <c r="D16" s="40" t="s">
        <v>91</v>
      </c>
      <c r="E16" s="40">
        <v>8</v>
      </c>
      <c r="F16" s="35" t="s">
        <v>99</v>
      </c>
    </row>
    <row r="17" spans="1:6" ht="63">
      <c r="A17" s="36">
        <v>2</v>
      </c>
      <c r="B17" s="36" t="s">
        <v>140</v>
      </c>
      <c r="C17" s="40">
        <v>1</v>
      </c>
      <c r="D17" s="40" t="s">
        <v>141</v>
      </c>
      <c r="E17" s="40">
        <v>4</v>
      </c>
      <c r="F17" s="36" t="s">
        <v>145</v>
      </c>
    </row>
    <row r="18" spans="1:6" ht="147">
      <c r="A18" s="36">
        <v>2</v>
      </c>
      <c r="B18" s="36" t="s">
        <v>140</v>
      </c>
      <c r="C18" s="40">
        <v>1</v>
      </c>
      <c r="D18" s="40" t="s">
        <v>141</v>
      </c>
      <c r="E18" s="40">
        <v>5</v>
      </c>
      <c r="F18" s="36" t="s">
        <v>146</v>
      </c>
    </row>
    <row r="19" spans="1:6" ht="126">
      <c r="A19" s="36">
        <v>2</v>
      </c>
      <c r="B19" s="40" t="s">
        <v>140</v>
      </c>
      <c r="C19" s="40">
        <v>2</v>
      </c>
      <c r="D19" s="40" t="s">
        <v>154</v>
      </c>
      <c r="E19" s="40">
        <v>1</v>
      </c>
      <c r="F19" s="36" t="s">
        <v>155</v>
      </c>
    </row>
    <row r="20" spans="1:6" ht="126">
      <c r="A20" s="36">
        <v>2</v>
      </c>
      <c r="B20" s="40" t="s">
        <v>140</v>
      </c>
      <c r="C20" s="40">
        <v>2</v>
      </c>
      <c r="D20" s="40" t="s">
        <v>154</v>
      </c>
      <c r="E20" s="40">
        <v>2</v>
      </c>
      <c r="F20" s="36" t="s">
        <v>156</v>
      </c>
    </row>
    <row r="21" spans="1:6" ht="168">
      <c r="A21" s="36">
        <v>2</v>
      </c>
      <c r="B21" s="40" t="s">
        <v>140</v>
      </c>
      <c r="C21" s="40">
        <v>2</v>
      </c>
      <c r="D21" s="40" t="s">
        <v>154</v>
      </c>
      <c r="E21" s="40">
        <v>3</v>
      </c>
      <c r="F21" s="36" t="s">
        <v>157</v>
      </c>
    </row>
    <row r="22" spans="1:6" ht="42">
      <c r="A22" s="36">
        <v>2</v>
      </c>
      <c r="B22" s="40" t="s">
        <v>140</v>
      </c>
      <c r="C22" s="40">
        <v>2</v>
      </c>
      <c r="D22" s="40" t="s">
        <v>154</v>
      </c>
      <c r="E22" s="40">
        <v>4</v>
      </c>
      <c r="F22" s="36" t="s">
        <v>158</v>
      </c>
    </row>
    <row r="23" spans="1:6" ht="294">
      <c r="A23" s="36">
        <v>2</v>
      </c>
      <c r="B23" s="40" t="s">
        <v>140</v>
      </c>
      <c r="C23" s="40">
        <v>2</v>
      </c>
      <c r="D23" s="40" t="s">
        <v>154</v>
      </c>
      <c r="E23" s="40">
        <v>5</v>
      </c>
      <c r="F23" s="36" t="s">
        <v>159</v>
      </c>
    </row>
    <row r="24" spans="1:6" ht="63">
      <c r="A24" s="36">
        <v>2</v>
      </c>
      <c r="B24" s="40" t="s">
        <v>140</v>
      </c>
      <c r="C24" s="40">
        <v>2</v>
      </c>
      <c r="D24" s="40" t="s">
        <v>154</v>
      </c>
      <c r="E24" s="40">
        <v>6</v>
      </c>
      <c r="F24" s="36" t="s">
        <v>160</v>
      </c>
    </row>
    <row r="25" spans="1:6" ht="42">
      <c r="A25" s="36">
        <v>2</v>
      </c>
      <c r="B25" s="40" t="s">
        <v>140</v>
      </c>
      <c r="C25" s="40">
        <v>2</v>
      </c>
      <c r="D25" s="40" t="s">
        <v>154</v>
      </c>
      <c r="E25" s="40">
        <v>7</v>
      </c>
      <c r="F25" s="36" t="s">
        <v>161</v>
      </c>
    </row>
    <row r="26" spans="1:6" ht="84">
      <c r="A26" s="36">
        <v>2</v>
      </c>
      <c r="B26" s="40" t="s">
        <v>140</v>
      </c>
      <c r="C26" s="40">
        <v>2</v>
      </c>
      <c r="D26" s="40" t="s">
        <v>154</v>
      </c>
      <c r="E26" s="40">
        <v>8</v>
      </c>
      <c r="F26" s="36" t="s">
        <v>162</v>
      </c>
    </row>
    <row r="27" spans="1:6" ht="105">
      <c r="A27" s="36">
        <v>2</v>
      </c>
      <c r="B27" s="36" t="s">
        <v>140</v>
      </c>
      <c r="C27" s="40">
        <v>5</v>
      </c>
      <c r="D27" s="40" t="s">
        <v>171</v>
      </c>
      <c r="E27" s="40">
        <v>1</v>
      </c>
      <c r="F27" s="36" t="s">
        <v>172</v>
      </c>
    </row>
    <row r="28" spans="1:6" ht="42">
      <c r="A28" s="36">
        <v>2</v>
      </c>
      <c r="B28" s="36" t="s">
        <v>140</v>
      </c>
      <c r="C28" s="40">
        <v>5</v>
      </c>
      <c r="D28" s="40" t="s">
        <v>171</v>
      </c>
      <c r="E28" s="40">
        <v>2</v>
      </c>
      <c r="F28" s="36" t="s">
        <v>173</v>
      </c>
    </row>
    <row r="29" spans="1:6" ht="42">
      <c r="A29" s="36">
        <v>2</v>
      </c>
      <c r="B29" s="36" t="s">
        <v>140</v>
      </c>
      <c r="C29" s="40">
        <v>5</v>
      </c>
      <c r="D29" s="40" t="s">
        <v>171</v>
      </c>
      <c r="E29" s="40">
        <v>3</v>
      </c>
      <c r="F29" s="36" t="s">
        <v>174</v>
      </c>
    </row>
    <row r="30" spans="1:6" ht="42">
      <c r="A30" s="36">
        <v>2</v>
      </c>
      <c r="B30" s="36" t="s">
        <v>140</v>
      </c>
      <c r="C30" s="40">
        <v>5</v>
      </c>
      <c r="D30" s="40" t="s">
        <v>171</v>
      </c>
      <c r="E30" s="40">
        <v>4</v>
      </c>
      <c r="F30" s="36" t="s">
        <v>175</v>
      </c>
    </row>
    <row r="31" spans="1:6" ht="42">
      <c r="A31" s="36">
        <v>2</v>
      </c>
      <c r="B31" s="36" t="s">
        <v>140</v>
      </c>
      <c r="C31" s="40">
        <v>5</v>
      </c>
      <c r="D31" s="40" t="s">
        <v>171</v>
      </c>
      <c r="E31" s="40">
        <v>5</v>
      </c>
      <c r="F31" s="36" t="s">
        <v>176</v>
      </c>
    </row>
    <row r="32" spans="1:6" ht="63">
      <c r="A32" s="36">
        <v>2</v>
      </c>
      <c r="B32" s="36" t="s">
        <v>140</v>
      </c>
      <c r="C32" s="40">
        <v>5</v>
      </c>
      <c r="D32" s="40" t="s">
        <v>171</v>
      </c>
      <c r="E32" s="40">
        <v>6</v>
      </c>
      <c r="F32" s="36" t="s">
        <v>177</v>
      </c>
    </row>
    <row r="33" spans="1:6" ht="42">
      <c r="A33" s="36">
        <v>2</v>
      </c>
      <c r="B33" s="36" t="s">
        <v>140</v>
      </c>
      <c r="C33" s="40">
        <v>5</v>
      </c>
      <c r="D33" s="40" t="s">
        <v>171</v>
      </c>
      <c r="E33" s="40">
        <v>7</v>
      </c>
      <c r="F33" s="36" t="s">
        <v>178</v>
      </c>
    </row>
    <row r="34" spans="1:6" ht="84">
      <c r="A34" s="36">
        <v>2</v>
      </c>
      <c r="B34" s="40" t="s">
        <v>140</v>
      </c>
      <c r="C34" s="40">
        <v>6</v>
      </c>
      <c r="D34" s="40" t="s">
        <v>179</v>
      </c>
      <c r="E34" s="40">
        <v>1</v>
      </c>
      <c r="F34" s="36" t="s">
        <v>180</v>
      </c>
    </row>
    <row r="35" spans="1:6" ht="42">
      <c r="A35" s="36">
        <v>2</v>
      </c>
      <c r="B35" s="40" t="s">
        <v>140</v>
      </c>
      <c r="C35" s="40">
        <v>6</v>
      </c>
      <c r="D35" s="40" t="s">
        <v>179</v>
      </c>
      <c r="E35" s="40">
        <v>2</v>
      </c>
      <c r="F35" s="36" t="s">
        <v>181</v>
      </c>
    </row>
    <row r="36" spans="1:6" ht="63">
      <c r="A36" s="36">
        <v>2</v>
      </c>
      <c r="B36" s="40" t="s">
        <v>140</v>
      </c>
      <c r="C36" s="40">
        <v>6</v>
      </c>
      <c r="D36" s="40" t="s">
        <v>179</v>
      </c>
      <c r="E36" s="40">
        <v>3</v>
      </c>
      <c r="F36" s="36" t="s">
        <v>182</v>
      </c>
    </row>
    <row r="37" spans="1:6" ht="42">
      <c r="A37" s="36">
        <v>2</v>
      </c>
      <c r="B37" s="40" t="s">
        <v>140</v>
      </c>
      <c r="C37" s="40">
        <v>6</v>
      </c>
      <c r="D37" s="40" t="s">
        <v>179</v>
      </c>
      <c r="E37" s="40">
        <v>4</v>
      </c>
      <c r="F37" s="36" t="s">
        <v>183</v>
      </c>
    </row>
    <row r="38" spans="1:6" ht="63">
      <c r="A38" s="36">
        <v>2</v>
      </c>
      <c r="B38" s="40" t="s">
        <v>140</v>
      </c>
      <c r="C38" s="40">
        <v>6</v>
      </c>
      <c r="D38" s="40" t="s">
        <v>179</v>
      </c>
      <c r="E38" s="40">
        <v>5</v>
      </c>
      <c r="F38" s="36" t="s">
        <v>184</v>
      </c>
    </row>
    <row r="39" spans="1:6" ht="42">
      <c r="A39" s="36">
        <v>2</v>
      </c>
      <c r="B39" s="40" t="s">
        <v>140</v>
      </c>
      <c r="C39" s="40">
        <v>6</v>
      </c>
      <c r="D39" s="40" t="s">
        <v>179</v>
      </c>
      <c r="E39" s="40">
        <v>6</v>
      </c>
      <c r="F39" s="36" t="s">
        <v>185</v>
      </c>
    </row>
    <row r="40" spans="1:6" ht="63">
      <c r="A40" s="36">
        <v>2</v>
      </c>
      <c r="B40" s="40" t="s">
        <v>140</v>
      </c>
      <c r="C40" s="40">
        <v>6</v>
      </c>
      <c r="D40" s="40" t="s">
        <v>179</v>
      </c>
      <c r="E40" s="40">
        <v>7</v>
      </c>
      <c r="F40" s="36" t="s">
        <v>186</v>
      </c>
    </row>
    <row r="41" spans="1:6" ht="42">
      <c r="A41" s="36">
        <v>2</v>
      </c>
      <c r="B41" s="40" t="s">
        <v>140</v>
      </c>
      <c r="C41" s="40">
        <v>10</v>
      </c>
      <c r="D41" s="40" t="s">
        <v>213</v>
      </c>
      <c r="E41" s="40">
        <v>1</v>
      </c>
      <c r="F41" s="36" t="s">
        <v>214</v>
      </c>
    </row>
    <row r="42" spans="1:6" ht="63">
      <c r="A42" s="36">
        <v>2</v>
      </c>
      <c r="B42" s="40" t="s">
        <v>140</v>
      </c>
      <c r="C42" s="40">
        <v>10</v>
      </c>
      <c r="D42" s="40" t="s">
        <v>213</v>
      </c>
      <c r="E42" s="40">
        <v>2</v>
      </c>
      <c r="F42" s="36" t="s">
        <v>215</v>
      </c>
    </row>
    <row r="43" spans="1:6" ht="21">
      <c r="A43" s="36">
        <v>2</v>
      </c>
      <c r="B43" s="40" t="s">
        <v>140</v>
      </c>
      <c r="C43" s="40">
        <v>10</v>
      </c>
      <c r="D43" s="40" t="s">
        <v>213</v>
      </c>
      <c r="E43" s="40">
        <v>3</v>
      </c>
      <c r="F43" s="36" t="s">
        <v>216</v>
      </c>
    </row>
    <row r="44" spans="1:6" ht="42">
      <c r="A44" s="36">
        <v>2</v>
      </c>
      <c r="B44" s="40" t="s">
        <v>140</v>
      </c>
      <c r="C44" s="40">
        <v>10</v>
      </c>
      <c r="D44" s="40" t="s">
        <v>213</v>
      </c>
      <c r="E44" s="40">
        <v>4</v>
      </c>
      <c r="F44" s="36" t="s">
        <v>217</v>
      </c>
    </row>
    <row r="45" spans="1:6" ht="42">
      <c r="A45" s="36">
        <v>2</v>
      </c>
      <c r="B45" s="40" t="s">
        <v>140</v>
      </c>
      <c r="C45" s="40">
        <v>10</v>
      </c>
      <c r="D45" s="40" t="s">
        <v>213</v>
      </c>
      <c r="E45" s="40">
        <v>5</v>
      </c>
      <c r="F45" s="36" t="s">
        <v>218</v>
      </c>
    </row>
    <row r="46" spans="1:6" ht="42">
      <c r="A46" s="36">
        <v>2</v>
      </c>
      <c r="B46" s="40" t="s">
        <v>140</v>
      </c>
      <c r="C46" s="40">
        <v>10</v>
      </c>
      <c r="D46" s="40" t="s">
        <v>213</v>
      </c>
      <c r="E46" s="40">
        <v>6</v>
      </c>
      <c r="F46" s="36" t="s">
        <v>219</v>
      </c>
    </row>
    <row r="47" spans="1:6" ht="42">
      <c r="A47" s="36">
        <v>2</v>
      </c>
      <c r="B47" s="40" t="s">
        <v>140</v>
      </c>
      <c r="C47" s="40">
        <v>10</v>
      </c>
      <c r="D47" s="40" t="s">
        <v>213</v>
      </c>
      <c r="E47" s="40">
        <v>7</v>
      </c>
      <c r="F47" s="36" t="s">
        <v>220</v>
      </c>
    </row>
    <row r="48" spans="1:6" ht="42">
      <c r="A48" s="36">
        <v>2</v>
      </c>
      <c r="B48" s="40" t="s">
        <v>140</v>
      </c>
      <c r="C48" s="40">
        <v>10</v>
      </c>
      <c r="D48" s="40" t="s">
        <v>213</v>
      </c>
      <c r="E48" s="40">
        <v>8</v>
      </c>
      <c r="F48" s="36" t="s">
        <v>221</v>
      </c>
    </row>
    <row r="49" spans="1:6" ht="42">
      <c r="A49" s="36">
        <v>2</v>
      </c>
      <c r="B49" s="40" t="s">
        <v>140</v>
      </c>
      <c r="C49" s="40">
        <v>10</v>
      </c>
      <c r="D49" s="40" t="s">
        <v>213</v>
      </c>
      <c r="E49" s="40">
        <v>9</v>
      </c>
      <c r="F49" s="36" t="s">
        <v>222</v>
      </c>
    </row>
    <row r="50" spans="1:6" ht="21">
      <c r="A50" s="36">
        <v>2</v>
      </c>
      <c r="B50" s="40" t="s">
        <v>140</v>
      </c>
      <c r="C50" s="40">
        <v>11</v>
      </c>
      <c r="D50" s="40" t="s">
        <v>223</v>
      </c>
      <c r="E50" s="40">
        <v>1</v>
      </c>
      <c r="F50" s="36" t="s">
        <v>224</v>
      </c>
    </row>
    <row r="51" spans="1:6" ht="63">
      <c r="A51" s="36">
        <v>2</v>
      </c>
      <c r="B51" s="40" t="s">
        <v>140</v>
      </c>
      <c r="C51" s="40">
        <v>11</v>
      </c>
      <c r="D51" s="40" t="s">
        <v>223</v>
      </c>
      <c r="E51" s="40">
        <v>2</v>
      </c>
      <c r="F51" s="36" t="s">
        <v>225</v>
      </c>
    </row>
    <row r="52" spans="1:6" ht="42">
      <c r="A52" s="36">
        <v>2</v>
      </c>
      <c r="B52" s="40" t="s">
        <v>140</v>
      </c>
      <c r="C52" s="40">
        <v>11</v>
      </c>
      <c r="D52" s="40" t="s">
        <v>223</v>
      </c>
      <c r="E52" s="40">
        <v>3</v>
      </c>
      <c r="F52" s="36" t="s">
        <v>226</v>
      </c>
    </row>
    <row r="53" spans="1:6" ht="42">
      <c r="A53" s="36">
        <v>2</v>
      </c>
      <c r="B53" s="40" t="s">
        <v>140</v>
      </c>
      <c r="C53" s="40">
        <v>11</v>
      </c>
      <c r="D53" s="40" t="s">
        <v>223</v>
      </c>
      <c r="E53" s="40">
        <v>4</v>
      </c>
      <c r="F53" s="36" t="s">
        <v>227</v>
      </c>
    </row>
    <row r="54" spans="1:6" ht="21">
      <c r="A54" s="36">
        <v>2</v>
      </c>
      <c r="B54" s="40" t="s">
        <v>140</v>
      </c>
      <c r="C54" s="40">
        <v>11</v>
      </c>
      <c r="D54" s="40" t="s">
        <v>223</v>
      </c>
      <c r="E54" s="40">
        <v>5</v>
      </c>
      <c r="F54" s="36" t="s">
        <v>228</v>
      </c>
    </row>
    <row r="55" spans="1:6" ht="21">
      <c r="A55" s="36">
        <v>2</v>
      </c>
      <c r="B55" s="40" t="s">
        <v>140</v>
      </c>
      <c r="C55" s="40">
        <v>11</v>
      </c>
      <c r="D55" s="40" t="s">
        <v>223</v>
      </c>
      <c r="E55" s="40">
        <v>6</v>
      </c>
      <c r="F55" s="36" t="s">
        <v>229</v>
      </c>
    </row>
    <row r="56" spans="1:6" ht="21">
      <c r="A56" s="36">
        <v>2</v>
      </c>
      <c r="B56" s="40" t="s">
        <v>140</v>
      </c>
      <c r="C56" s="40">
        <v>11</v>
      </c>
      <c r="D56" s="40" t="s">
        <v>223</v>
      </c>
      <c r="E56" s="40">
        <v>7</v>
      </c>
      <c r="F56" s="36" t="s">
        <v>230</v>
      </c>
    </row>
    <row r="57" spans="1:6" ht="42">
      <c r="A57" s="36">
        <v>2</v>
      </c>
      <c r="B57" s="40" t="s">
        <v>140</v>
      </c>
      <c r="C57" s="40">
        <v>11</v>
      </c>
      <c r="D57" s="40" t="s">
        <v>223</v>
      </c>
      <c r="E57" s="40">
        <v>8</v>
      </c>
      <c r="F57" s="36" t="s">
        <v>231</v>
      </c>
    </row>
    <row r="58" spans="1:6" ht="105">
      <c r="A58" s="36">
        <v>2</v>
      </c>
      <c r="B58" s="40" t="s">
        <v>140</v>
      </c>
      <c r="C58" s="40">
        <v>12</v>
      </c>
      <c r="D58" s="40" t="s">
        <v>232</v>
      </c>
      <c r="E58" s="40">
        <v>1</v>
      </c>
      <c r="F58" s="36" t="s">
        <v>233</v>
      </c>
    </row>
    <row r="59" spans="1:6" ht="63">
      <c r="A59" s="36">
        <v>2</v>
      </c>
      <c r="B59" s="40" t="s">
        <v>140</v>
      </c>
      <c r="C59" s="40">
        <v>12</v>
      </c>
      <c r="D59" s="40" t="s">
        <v>232</v>
      </c>
      <c r="E59" s="40">
        <v>2</v>
      </c>
      <c r="F59" s="36" t="s">
        <v>234</v>
      </c>
    </row>
    <row r="60" spans="1:6" ht="84">
      <c r="A60" s="36">
        <v>2</v>
      </c>
      <c r="B60" s="40" t="s">
        <v>140</v>
      </c>
      <c r="C60" s="40">
        <v>12</v>
      </c>
      <c r="D60" s="40" t="s">
        <v>232</v>
      </c>
      <c r="E60" s="40">
        <v>3</v>
      </c>
      <c r="F60" s="36" t="s">
        <v>235</v>
      </c>
    </row>
    <row r="61" spans="1:6" ht="42">
      <c r="A61" s="36">
        <v>2</v>
      </c>
      <c r="B61" s="40" t="s">
        <v>140</v>
      </c>
      <c r="C61" s="40">
        <v>12</v>
      </c>
      <c r="D61" s="40" t="s">
        <v>232</v>
      </c>
      <c r="E61" s="40">
        <v>4</v>
      </c>
      <c r="F61" s="36" t="s">
        <v>236</v>
      </c>
    </row>
    <row r="62" spans="1:6" ht="42">
      <c r="A62" s="36">
        <v>2</v>
      </c>
      <c r="B62" s="40" t="s">
        <v>140</v>
      </c>
      <c r="C62" s="40">
        <v>12</v>
      </c>
      <c r="D62" s="40" t="s">
        <v>232</v>
      </c>
      <c r="E62" s="40">
        <v>5</v>
      </c>
      <c r="F62" s="36" t="s">
        <v>237</v>
      </c>
    </row>
    <row r="63" spans="1:6" ht="63">
      <c r="A63" s="36">
        <v>2</v>
      </c>
      <c r="B63" s="40" t="s">
        <v>140</v>
      </c>
      <c r="C63" s="40">
        <v>12</v>
      </c>
      <c r="D63" s="40" t="s">
        <v>232</v>
      </c>
      <c r="E63" s="40">
        <v>6</v>
      </c>
      <c r="F63" s="36" t="s">
        <v>238</v>
      </c>
    </row>
    <row r="64" spans="1:6" ht="42">
      <c r="A64" s="36">
        <v>2</v>
      </c>
      <c r="B64" s="40" t="s">
        <v>140</v>
      </c>
      <c r="C64" s="40">
        <v>13</v>
      </c>
      <c r="D64" s="40" t="s">
        <v>239</v>
      </c>
      <c r="E64" s="40">
        <v>1</v>
      </c>
      <c r="F64" s="36" t="s">
        <v>240</v>
      </c>
    </row>
    <row r="65" spans="1:6" ht="42">
      <c r="A65" s="36">
        <v>2</v>
      </c>
      <c r="B65" s="40" t="s">
        <v>140</v>
      </c>
      <c r="C65" s="40">
        <v>13</v>
      </c>
      <c r="D65" s="40" t="s">
        <v>239</v>
      </c>
      <c r="E65" s="40">
        <v>2</v>
      </c>
      <c r="F65" s="36" t="s">
        <v>241</v>
      </c>
    </row>
    <row r="66" spans="1:6" ht="42">
      <c r="A66" s="36">
        <v>2</v>
      </c>
      <c r="B66" s="40" t="s">
        <v>140</v>
      </c>
      <c r="C66" s="40">
        <v>13</v>
      </c>
      <c r="D66" s="40" t="s">
        <v>239</v>
      </c>
      <c r="E66" s="40">
        <v>3</v>
      </c>
      <c r="F66" s="36" t="s">
        <v>242</v>
      </c>
    </row>
    <row r="67" spans="1:6" ht="63">
      <c r="A67" s="36">
        <v>2</v>
      </c>
      <c r="B67" s="40" t="s">
        <v>140</v>
      </c>
      <c r="C67" s="40">
        <v>13</v>
      </c>
      <c r="D67" s="40" t="s">
        <v>239</v>
      </c>
      <c r="E67" s="40">
        <v>4</v>
      </c>
      <c r="F67" s="36" t="s">
        <v>243</v>
      </c>
    </row>
    <row r="68" spans="1:6" ht="84">
      <c r="A68" s="36">
        <v>2</v>
      </c>
      <c r="B68" s="40" t="s">
        <v>140</v>
      </c>
      <c r="C68" s="40">
        <v>13</v>
      </c>
      <c r="D68" s="40" t="s">
        <v>239</v>
      </c>
      <c r="E68" s="40">
        <v>5</v>
      </c>
      <c r="F68" s="36" t="s">
        <v>244</v>
      </c>
    </row>
    <row r="69" spans="1:6" ht="42">
      <c r="A69" s="36">
        <v>2</v>
      </c>
      <c r="B69" s="40" t="s">
        <v>140</v>
      </c>
      <c r="C69" s="40">
        <v>13</v>
      </c>
      <c r="D69" s="40" t="s">
        <v>239</v>
      </c>
      <c r="E69" s="40">
        <v>6</v>
      </c>
      <c r="F69" s="36" t="s">
        <v>245</v>
      </c>
    </row>
    <row r="70" spans="1:6" ht="42">
      <c r="A70" s="36">
        <v>3</v>
      </c>
      <c r="B70" s="36" t="s">
        <v>267</v>
      </c>
      <c r="C70" s="40">
        <v>1</v>
      </c>
      <c r="D70" s="40" t="s">
        <v>268</v>
      </c>
      <c r="E70" s="40">
        <v>1</v>
      </c>
      <c r="F70" s="36" t="s">
        <v>269</v>
      </c>
    </row>
    <row r="71" spans="1:6" ht="126">
      <c r="A71" s="36">
        <v>3</v>
      </c>
      <c r="B71" s="36" t="s">
        <v>267</v>
      </c>
      <c r="C71" s="40">
        <v>1</v>
      </c>
      <c r="D71" s="40" t="s">
        <v>268</v>
      </c>
      <c r="E71" s="40">
        <v>2</v>
      </c>
      <c r="F71" s="36" t="s">
        <v>270</v>
      </c>
    </row>
    <row r="72" spans="1:6" ht="126">
      <c r="A72" s="36">
        <v>3</v>
      </c>
      <c r="B72" s="36" t="s">
        <v>267</v>
      </c>
      <c r="C72" s="40">
        <v>1</v>
      </c>
      <c r="D72" s="40" t="s">
        <v>268</v>
      </c>
      <c r="E72" s="40">
        <v>3</v>
      </c>
      <c r="F72" s="36" t="s">
        <v>271</v>
      </c>
    </row>
    <row r="73" spans="1:6" ht="147">
      <c r="A73" s="36">
        <v>3</v>
      </c>
      <c r="B73" s="36" t="s">
        <v>267</v>
      </c>
      <c r="C73" s="40">
        <v>1</v>
      </c>
      <c r="D73" s="40" t="s">
        <v>268</v>
      </c>
      <c r="E73" s="40">
        <v>4</v>
      </c>
      <c r="F73" s="36" t="s">
        <v>272</v>
      </c>
    </row>
    <row r="74" spans="1:6" ht="63">
      <c r="A74" s="36">
        <v>3</v>
      </c>
      <c r="B74" s="36" t="s">
        <v>267</v>
      </c>
      <c r="C74" s="40">
        <v>1</v>
      </c>
      <c r="D74" s="40" t="s">
        <v>268</v>
      </c>
      <c r="E74" s="40">
        <v>5</v>
      </c>
      <c r="F74" s="36" t="s">
        <v>273</v>
      </c>
    </row>
    <row r="75" spans="1:6" ht="42">
      <c r="A75" s="36">
        <v>3</v>
      </c>
      <c r="B75" s="40" t="s">
        <v>267</v>
      </c>
      <c r="C75" s="40">
        <v>2</v>
      </c>
      <c r="D75" s="40" t="s">
        <v>274</v>
      </c>
      <c r="E75" s="40">
        <v>1</v>
      </c>
      <c r="F75" s="36" t="s">
        <v>275</v>
      </c>
    </row>
    <row r="76" spans="1:6" ht="42">
      <c r="A76" s="36">
        <v>3</v>
      </c>
      <c r="B76" s="40" t="s">
        <v>267</v>
      </c>
      <c r="C76" s="40">
        <v>2</v>
      </c>
      <c r="D76" s="40" t="s">
        <v>274</v>
      </c>
      <c r="E76" s="40">
        <v>2</v>
      </c>
      <c r="F76" s="36" t="s">
        <v>276</v>
      </c>
    </row>
    <row r="77" spans="1:6" ht="42">
      <c r="A77" s="36">
        <v>3</v>
      </c>
      <c r="B77" s="40" t="s">
        <v>267</v>
      </c>
      <c r="C77" s="40">
        <v>2</v>
      </c>
      <c r="D77" s="40" t="s">
        <v>274</v>
      </c>
      <c r="E77" s="40">
        <v>3</v>
      </c>
      <c r="F77" s="36" t="s">
        <v>277</v>
      </c>
    </row>
    <row r="78" spans="1:6" ht="63">
      <c r="A78" s="36">
        <v>3</v>
      </c>
      <c r="B78" s="40" t="s">
        <v>267</v>
      </c>
      <c r="C78" s="40">
        <v>2</v>
      </c>
      <c r="D78" s="40" t="s">
        <v>274</v>
      </c>
      <c r="E78" s="40">
        <v>4</v>
      </c>
      <c r="F78" s="36" t="s">
        <v>278</v>
      </c>
    </row>
    <row r="79" spans="1:6" ht="63">
      <c r="A79" s="36">
        <v>3</v>
      </c>
      <c r="B79" s="40" t="s">
        <v>267</v>
      </c>
      <c r="C79" s="40">
        <v>2</v>
      </c>
      <c r="D79" s="40" t="s">
        <v>274</v>
      </c>
      <c r="E79" s="40">
        <v>5</v>
      </c>
      <c r="F79" s="36" t="s">
        <v>279</v>
      </c>
    </row>
    <row r="80" spans="1:6" ht="63">
      <c r="A80" s="36">
        <v>3</v>
      </c>
      <c r="B80" s="40" t="s">
        <v>267</v>
      </c>
      <c r="C80" s="40">
        <v>2</v>
      </c>
      <c r="D80" s="40" t="s">
        <v>274</v>
      </c>
      <c r="E80" s="40">
        <v>6</v>
      </c>
      <c r="F80" s="36" t="s">
        <v>280</v>
      </c>
    </row>
    <row r="81" spans="1:6" ht="63">
      <c r="A81" s="36">
        <v>3</v>
      </c>
      <c r="B81" s="40" t="s">
        <v>267</v>
      </c>
      <c r="C81" s="40">
        <v>2</v>
      </c>
      <c r="D81" s="40" t="s">
        <v>274</v>
      </c>
      <c r="E81" s="40">
        <v>7</v>
      </c>
      <c r="F81" s="36" t="s">
        <v>281</v>
      </c>
    </row>
    <row r="82" spans="1:6" ht="84">
      <c r="A82" s="36">
        <v>3</v>
      </c>
      <c r="B82" s="40" t="s">
        <v>267</v>
      </c>
      <c r="C82" s="40">
        <v>2</v>
      </c>
      <c r="D82" s="40" t="s">
        <v>274</v>
      </c>
      <c r="E82" s="40">
        <v>8</v>
      </c>
      <c r="F82" s="36" t="s">
        <v>282</v>
      </c>
    </row>
    <row r="83" spans="1:6" ht="63">
      <c r="A83" s="36">
        <v>3</v>
      </c>
      <c r="B83" s="40" t="s">
        <v>267</v>
      </c>
      <c r="C83" s="40">
        <v>4</v>
      </c>
      <c r="D83" s="40" t="s">
        <v>291</v>
      </c>
      <c r="E83" s="40">
        <v>1</v>
      </c>
      <c r="F83" s="36" t="s">
        <v>292</v>
      </c>
    </row>
    <row r="84" spans="1:6" ht="42">
      <c r="A84" s="36">
        <v>3</v>
      </c>
      <c r="B84" s="40" t="s">
        <v>267</v>
      </c>
      <c r="C84" s="40">
        <v>4</v>
      </c>
      <c r="D84" s="40" t="s">
        <v>291</v>
      </c>
      <c r="E84" s="40">
        <v>2</v>
      </c>
      <c r="F84" s="36" t="s">
        <v>293</v>
      </c>
    </row>
    <row r="85" spans="1:6" ht="105">
      <c r="A85" s="36">
        <v>3</v>
      </c>
      <c r="B85" s="40" t="s">
        <v>267</v>
      </c>
      <c r="C85" s="40">
        <v>4</v>
      </c>
      <c r="D85" s="40" t="s">
        <v>291</v>
      </c>
      <c r="E85" s="40">
        <v>3</v>
      </c>
      <c r="F85" s="36" t="s">
        <v>294</v>
      </c>
    </row>
    <row r="86" spans="1:6" ht="105">
      <c r="A86" s="36">
        <v>3</v>
      </c>
      <c r="B86" s="40" t="s">
        <v>267</v>
      </c>
      <c r="C86" s="40">
        <v>4</v>
      </c>
      <c r="D86" s="40" t="s">
        <v>291</v>
      </c>
      <c r="E86" s="40">
        <v>4</v>
      </c>
      <c r="F86" s="36" t="s">
        <v>295</v>
      </c>
    </row>
    <row r="87" spans="1:6" ht="63">
      <c r="A87" s="36">
        <v>3</v>
      </c>
      <c r="B87" s="40" t="s">
        <v>267</v>
      </c>
      <c r="C87" s="40">
        <v>5</v>
      </c>
      <c r="D87" s="40" t="s">
        <v>296</v>
      </c>
      <c r="E87" s="40">
        <v>1</v>
      </c>
      <c r="F87" s="36" t="s">
        <v>297</v>
      </c>
    </row>
    <row r="88" spans="1:6" ht="147">
      <c r="A88" s="36">
        <v>3</v>
      </c>
      <c r="B88" s="40" t="s">
        <v>267</v>
      </c>
      <c r="C88" s="40">
        <v>5</v>
      </c>
      <c r="D88" s="40" t="s">
        <v>296</v>
      </c>
      <c r="E88" s="40">
        <v>2</v>
      </c>
      <c r="F88" s="36" t="s">
        <v>298</v>
      </c>
    </row>
    <row r="89" spans="1:6" ht="63">
      <c r="A89" s="36">
        <v>3</v>
      </c>
      <c r="B89" s="40" t="s">
        <v>267</v>
      </c>
      <c r="C89" s="40">
        <v>5</v>
      </c>
      <c r="D89" s="40" t="s">
        <v>296</v>
      </c>
      <c r="E89" s="40">
        <v>3</v>
      </c>
      <c r="F89" s="36" t="s">
        <v>299</v>
      </c>
    </row>
    <row r="90" spans="1:6" ht="63">
      <c r="A90" s="36">
        <v>3</v>
      </c>
      <c r="B90" s="40" t="s">
        <v>267</v>
      </c>
      <c r="C90" s="40">
        <v>5</v>
      </c>
      <c r="D90" s="40" t="s">
        <v>296</v>
      </c>
      <c r="E90" s="40">
        <v>4</v>
      </c>
      <c r="F90" s="36" t="s">
        <v>300</v>
      </c>
    </row>
    <row r="91" spans="1:6" ht="42">
      <c r="A91" s="36">
        <v>3</v>
      </c>
      <c r="B91" s="40" t="s">
        <v>267</v>
      </c>
      <c r="C91" s="40">
        <v>5</v>
      </c>
      <c r="D91" s="40" t="s">
        <v>296</v>
      </c>
      <c r="E91" s="40">
        <v>5</v>
      </c>
      <c r="F91" s="36" t="s">
        <v>301</v>
      </c>
    </row>
    <row r="92" spans="1:6" ht="42">
      <c r="A92" s="36">
        <v>3</v>
      </c>
      <c r="B92" s="40" t="s">
        <v>267</v>
      </c>
      <c r="C92" s="40">
        <v>5</v>
      </c>
      <c r="D92" s="40" t="s">
        <v>296</v>
      </c>
      <c r="E92" s="40">
        <v>6</v>
      </c>
      <c r="F92" s="36" t="s">
        <v>302</v>
      </c>
    </row>
    <row r="93" spans="1:6" ht="84">
      <c r="A93" s="36">
        <v>4</v>
      </c>
      <c r="B93" s="40" t="s">
        <v>303</v>
      </c>
      <c r="C93" s="40">
        <v>1</v>
      </c>
      <c r="D93" s="40" t="s">
        <v>304</v>
      </c>
      <c r="E93" s="40">
        <v>3</v>
      </c>
      <c r="F93" s="36" t="s">
        <v>307</v>
      </c>
    </row>
    <row r="94" spans="1:6" ht="126">
      <c r="A94" s="36">
        <v>4</v>
      </c>
      <c r="B94" s="40" t="s">
        <v>303</v>
      </c>
      <c r="C94" s="40">
        <v>3</v>
      </c>
      <c r="D94" s="40" t="s">
        <v>318</v>
      </c>
      <c r="E94" s="40">
        <v>1</v>
      </c>
      <c r="F94" s="36" t="s">
        <v>319</v>
      </c>
    </row>
    <row r="95" spans="1:6" ht="63">
      <c r="A95" s="36">
        <v>4</v>
      </c>
      <c r="B95" s="40" t="s">
        <v>303</v>
      </c>
      <c r="C95" s="40">
        <v>3</v>
      </c>
      <c r="D95" s="40" t="s">
        <v>318</v>
      </c>
      <c r="E95" s="40">
        <v>2</v>
      </c>
      <c r="F95" s="36" t="s">
        <v>320</v>
      </c>
    </row>
    <row r="96" spans="1:6" ht="63">
      <c r="A96" s="36">
        <v>4</v>
      </c>
      <c r="B96" s="40" t="s">
        <v>303</v>
      </c>
      <c r="C96" s="40">
        <v>3</v>
      </c>
      <c r="D96" s="40" t="s">
        <v>318</v>
      </c>
      <c r="E96" s="40">
        <v>3</v>
      </c>
      <c r="F96" s="36" t="s">
        <v>321</v>
      </c>
    </row>
    <row r="97" spans="1:6" ht="105">
      <c r="A97" s="36">
        <v>4</v>
      </c>
      <c r="B97" s="40" t="s">
        <v>303</v>
      </c>
      <c r="C97" s="40">
        <v>3</v>
      </c>
      <c r="D97" s="40" t="s">
        <v>318</v>
      </c>
      <c r="E97" s="40">
        <v>4</v>
      </c>
      <c r="F97" s="36" t="s">
        <v>322</v>
      </c>
    </row>
    <row r="98" spans="1:6" ht="147">
      <c r="A98" s="36">
        <v>4</v>
      </c>
      <c r="B98" s="40" t="s">
        <v>303</v>
      </c>
      <c r="C98" s="40">
        <v>3</v>
      </c>
      <c r="D98" s="40" t="s">
        <v>318</v>
      </c>
      <c r="E98" s="40">
        <v>5</v>
      </c>
      <c r="F98" s="36" t="s">
        <v>323</v>
      </c>
    </row>
    <row r="99" spans="1:6" ht="42">
      <c r="A99" s="36">
        <v>4</v>
      </c>
      <c r="B99" s="40" t="s">
        <v>303</v>
      </c>
      <c r="C99" s="40">
        <v>3</v>
      </c>
      <c r="D99" s="40" t="s">
        <v>318</v>
      </c>
      <c r="E99" s="40">
        <v>6</v>
      </c>
      <c r="F99" s="36" t="s">
        <v>324</v>
      </c>
    </row>
    <row r="100" spans="1:6" ht="42">
      <c r="A100" s="36">
        <v>4</v>
      </c>
      <c r="B100" s="40" t="s">
        <v>303</v>
      </c>
      <c r="C100" s="40">
        <v>3</v>
      </c>
      <c r="D100" s="40" t="s">
        <v>318</v>
      </c>
      <c r="E100" s="40">
        <v>7</v>
      </c>
      <c r="F100" s="36" t="s">
        <v>325</v>
      </c>
    </row>
    <row r="101" spans="1:6" ht="63">
      <c r="A101" s="36">
        <v>4</v>
      </c>
      <c r="B101" s="40" t="s">
        <v>303</v>
      </c>
      <c r="C101" s="40">
        <v>3</v>
      </c>
      <c r="D101" s="40" t="s">
        <v>318</v>
      </c>
      <c r="E101" s="40">
        <v>8</v>
      </c>
      <c r="F101" s="36" t="s">
        <v>326</v>
      </c>
    </row>
    <row r="102" spans="1:6" ht="21">
      <c r="A102" s="36"/>
      <c r="B102" s="40"/>
      <c r="C102" s="40"/>
      <c r="D102" s="40"/>
      <c r="E102" s="40"/>
      <c r="F102" s="36"/>
    </row>
    <row r="103" spans="1:6" ht="21">
      <c r="A103" s="36"/>
      <c r="B103" s="40"/>
      <c r="C103" s="40"/>
      <c r="D103" s="40"/>
      <c r="E103" s="40"/>
      <c r="F103" s="36"/>
    </row>
    <row r="104" spans="1:6" ht="21">
      <c r="A104" s="36"/>
      <c r="B104" s="40"/>
      <c r="C104" s="40"/>
      <c r="D104" s="40"/>
      <c r="E104" s="40"/>
      <c r="F104" s="36"/>
    </row>
    <row r="105" spans="1:6" ht="21">
      <c r="A105" s="36"/>
      <c r="B105" s="40"/>
      <c r="C105" s="40"/>
      <c r="D105" s="40"/>
      <c r="E105" s="40"/>
      <c r="F105" s="36"/>
    </row>
    <row r="106" spans="1:6" ht="21">
      <c r="A106" s="36"/>
      <c r="B106" s="40"/>
      <c r="C106" s="40"/>
      <c r="D106" s="40"/>
      <c r="E106" s="40"/>
      <c r="F106" s="36"/>
    </row>
    <row r="107" spans="1:6" ht="21">
      <c r="A107" s="36"/>
      <c r="B107" s="40"/>
      <c r="C107" s="40"/>
      <c r="D107" s="40"/>
      <c r="E107" s="40"/>
      <c r="F107" s="36"/>
    </row>
    <row r="108" spans="1:6" ht="21">
      <c r="A108" s="36"/>
      <c r="B108" s="40"/>
      <c r="C108" s="40"/>
      <c r="D108" s="40"/>
      <c r="E108" s="40"/>
      <c r="F108" s="36"/>
    </row>
    <row r="109" spans="1:6" ht="21">
      <c r="A109" s="36"/>
      <c r="B109" s="40"/>
      <c r="C109" s="40"/>
      <c r="D109" s="40"/>
      <c r="E109" s="40"/>
      <c r="F109" s="36"/>
    </row>
    <row r="110" spans="1:6" ht="21">
      <c r="A110" s="36"/>
      <c r="B110" s="40"/>
      <c r="C110" s="40"/>
      <c r="D110" s="40"/>
      <c r="E110" s="40"/>
      <c r="F110" s="36"/>
    </row>
    <row r="111" spans="1:6" ht="21">
      <c r="A111" s="36"/>
      <c r="B111" s="40"/>
      <c r="C111" s="40"/>
      <c r="D111" s="40"/>
      <c r="E111" s="40"/>
      <c r="F111" s="36"/>
    </row>
    <row r="112" spans="1:6" ht="21">
      <c r="A112" s="36"/>
      <c r="B112" s="40"/>
      <c r="C112" s="40"/>
      <c r="D112" s="40"/>
      <c r="E112" s="40"/>
      <c r="F112" s="36"/>
    </row>
    <row r="113" spans="1:6" ht="21">
      <c r="A113" s="36"/>
      <c r="B113" s="40"/>
      <c r="C113" s="40"/>
      <c r="D113" s="40"/>
      <c r="E113" s="40"/>
      <c r="F113" s="36"/>
    </row>
    <row r="114" spans="1:6" ht="21">
      <c r="A114" s="36"/>
      <c r="B114" s="40"/>
      <c r="C114" s="40"/>
      <c r="D114" s="40"/>
      <c r="E114" s="40"/>
      <c r="F114" s="36"/>
    </row>
    <row r="115" spans="1:6" ht="21">
      <c r="A115" s="36"/>
      <c r="B115" s="40"/>
      <c r="C115" s="40"/>
      <c r="D115" s="40"/>
      <c r="E115" s="40"/>
      <c r="F115" s="36"/>
    </row>
    <row r="116" spans="1:6" ht="21">
      <c r="A116" s="36"/>
      <c r="B116" s="40"/>
      <c r="C116" s="40"/>
      <c r="D116" s="40"/>
      <c r="E116" s="40"/>
      <c r="F116" s="36"/>
    </row>
    <row r="117" spans="1:6" ht="21">
      <c r="A117" s="36"/>
      <c r="B117" s="40"/>
      <c r="C117" s="40"/>
      <c r="D117" s="40"/>
      <c r="E117" s="40"/>
      <c r="F117" s="36"/>
    </row>
    <row r="118" spans="1:6" ht="21">
      <c r="A118" s="36"/>
      <c r="B118" s="40"/>
      <c r="C118" s="40"/>
      <c r="D118" s="40"/>
      <c r="E118" s="40"/>
      <c r="F118" s="36"/>
    </row>
    <row r="119" spans="1:6" ht="21">
      <c r="A119" s="36"/>
      <c r="B119" s="40"/>
      <c r="C119" s="40"/>
      <c r="D119" s="40"/>
      <c r="E119" s="40"/>
      <c r="F119" s="36"/>
    </row>
    <row r="120" spans="1:6" ht="21">
      <c r="A120" s="36"/>
      <c r="B120" s="40"/>
      <c r="C120" s="40"/>
      <c r="D120" s="40"/>
      <c r="E120" s="40"/>
      <c r="F120" s="36"/>
    </row>
    <row r="121" spans="1:6" ht="21">
      <c r="A121" s="36"/>
      <c r="B121" s="40"/>
      <c r="C121" s="40"/>
      <c r="D121" s="40"/>
      <c r="E121" s="40"/>
      <c r="F121" s="36"/>
    </row>
    <row r="122" spans="1:6" ht="21">
      <c r="A122" s="36"/>
      <c r="B122" s="40"/>
      <c r="C122" s="40"/>
      <c r="D122" s="40"/>
      <c r="E122" s="40"/>
      <c r="F122" s="36"/>
    </row>
    <row r="123" spans="1:6" ht="21">
      <c r="A123" s="36"/>
      <c r="B123" s="40"/>
      <c r="C123" s="40"/>
      <c r="D123" s="40"/>
      <c r="E123" s="40"/>
      <c r="F123" s="36"/>
    </row>
    <row r="124" spans="1:6" ht="21">
      <c r="A124" s="36"/>
      <c r="B124" s="40"/>
      <c r="C124" s="40"/>
      <c r="D124" s="40"/>
      <c r="E124" s="40"/>
      <c r="F124" s="36"/>
    </row>
    <row r="125" spans="1:6" ht="21">
      <c r="A125" s="36"/>
      <c r="B125" s="40"/>
      <c r="C125" s="40"/>
      <c r="D125" s="40"/>
      <c r="E125" s="40"/>
      <c r="F125" s="36"/>
    </row>
    <row r="126" spans="1:6" ht="21">
      <c r="A126" s="36"/>
      <c r="B126" s="40"/>
      <c r="C126" s="40"/>
      <c r="D126" s="40"/>
      <c r="E126" s="40"/>
      <c r="F126" s="36"/>
    </row>
    <row r="127" spans="1:6" ht="21">
      <c r="A127" s="36"/>
      <c r="B127" s="40"/>
      <c r="C127" s="40"/>
      <c r="D127" s="40"/>
      <c r="E127" s="40"/>
      <c r="F127" s="36"/>
    </row>
    <row r="128" spans="1:6" ht="21">
      <c r="A128" s="36"/>
      <c r="B128" s="40"/>
      <c r="C128" s="40"/>
      <c r="D128" s="40"/>
      <c r="E128" s="40"/>
      <c r="F128" s="36"/>
    </row>
    <row r="129" spans="1:6" ht="21">
      <c r="A129" s="36"/>
      <c r="B129" s="40"/>
      <c r="C129" s="40"/>
      <c r="D129" s="40"/>
      <c r="E129" s="40"/>
      <c r="F129" s="36"/>
    </row>
    <row r="130" spans="1:6" ht="21">
      <c r="A130" s="36"/>
      <c r="B130" s="40"/>
      <c r="C130" s="40"/>
      <c r="D130" s="40"/>
      <c r="E130" s="40"/>
      <c r="F130" s="36"/>
    </row>
    <row r="131" spans="1:6" ht="21">
      <c r="A131" s="36"/>
      <c r="B131" s="40"/>
      <c r="C131" s="40"/>
      <c r="D131" s="40"/>
      <c r="E131" s="40"/>
      <c r="F131" s="36"/>
    </row>
    <row r="132" spans="1:6" ht="21">
      <c r="A132" s="36"/>
      <c r="B132" s="40"/>
      <c r="C132" s="40"/>
      <c r="D132" s="40"/>
      <c r="E132" s="40"/>
      <c r="F132" s="36"/>
    </row>
    <row r="133" spans="1:6" ht="21">
      <c r="A133" s="36"/>
      <c r="B133" s="40"/>
      <c r="C133" s="40"/>
      <c r="D133" s="40"/>
      <c r="E133" s="40"/>
      <c r="F133" s="36"/>
    </row>
    <row r="134" spans="1:6" ht="21">
      <c r="A134" s="36"/>
      <c r="B134" s="40"/>
      <c r="C134" s="40"/>
      <c r="D134" s="40"/>
      <c r="E134" s="40"/>
      <c r="F134" s="36"/>
    </row>
    <row r="135" spans="1:6" ht="21">
      <c r="A135" s="36"/>
      <c r="B135" s="40"/>
      <c r="C135" s="40"/>
      <c r="D135" s="40"/>
      <c r="E135" s="40"/>
      <c r="F135" s="36"/>
    </row>
    <row r="136" spans="1:6" ht="21">
      <c r="A136" s="36"/>
      <c r="B136" s="40"/>
      <c r="C136" s="40"/>
      <c r="D136" s="40"/>
      <c r="E136" s="40"/>
      <c r="F136" s="36"/>
    </row>
    <row r="137" spans="1:6" ht="21">
      <c r="A137" s="36"/>
      <c r="B137" s="40"/>
      <c r="C137" s="40"/>
      <c r="D137" s="40"/>
      <c r="E137" s="40"/>
      <c r="F137" s="36"/>
    </row>
    <row r="138" spans="1:6" ht="21">
      <c r="A138" s="36"/>
      <c r="B138" s="40"/>
      <c r="C138" s="40"/>
      <c r="D138" s="40"/>
      <c r="E138" s="40"/>
      <c r="F138" s="36"/>
    </row>
    <row r="139" spans="1:6" ht="21">
      <c r="A139" s="36"/>
      <c r="B139" s="40"/>
      <c r="C139" s="40"/>
      <c r="D139" s="40"/>
      <c r="E139" s="40"/>
      <c r="F139" s="36"/>
    </row>
    <row r="140" spans="1:6" ht="21">
      <c r="A140" s="36"/>
      <c r="B140" s="40"/>
      <c r="C140" s="40"/>
      <c r="D140" s="40"/>
      <c r="E140" s="40"/>
      <c r="F140" s="36"/>
    </row>
    <row r="141" spans="1:6" ht="21">
      <c r="A141" s="36"/>
      <c r="B141" s="40"/>
      <c r="C141" s="40"/>
      <c r="D141" s="40"/>
      <c r="E141" s="40"/>
      <c r="F141" s="36"/>
    </row>
    <row r="142" spans="1:6" ht="21">
      <c r="A142" s="36"/>
      <c r="B142" s="40"/>
      <c r="C142" s="40"/>
      <c r="D142" s="40"/>
      <c r="E142" s="40"/>
      <c r="F142" s="36"/>
    </row>
    <row r="143" spans="1:6" ht="21">
      <c r="A143" s="36"/>
      <c r="B143" s="40"/>
      <c r="C143" s="40"/>
      <c r="D143" s="40"/>
      <c r="E143" s="40"/>
      <c r="F143" s="36"/>
    </row>
    <row r="144" spans="1:6" ht="21">
      <c r="A144" s="36"/>
      <c r="B144" s="40"/>
      <c r="C144" s="40"/>
      <c r="D144" s="40"/>
      <c r="E144" s="40"/>
      <c r="F144" s="36"/>
    </row>
    <row r="145" spans="1:6" ht="21">
      <c r="A145" s="36"/>
      <c r="B145" s="40"/>
      <c r="C145" s="40"/>
      <c r="D145" s="40"/>
      <c r="E145" s="40"/>
      <c r="F145" s="36"/>
    </row>
    <row r="146" spans="1:6" ht="21">
      <c r="A146" s="36"/>
      <c r="B146" s="40"/>
      <c r="C146" s="40"/>
      <c r="D146" s="40"/>
      <c r="E146" s="40"/>
      <c r="F146" s="36"/>
    </row>
    <row r="147" spans="1:6" ht="21">
      <c r="A147" s="36"/>
      <c r="B147" s="40"/>
      <c r="C147" s="40"/>
      <c r="D147" s="40"/>
      <c r="E147" s="40"/>
      <c r="F147" s="36"/>
    </row>
    <row r="148" spans="1:6" ht="21">
      <c r="A148" s="36"/>
      <c r="B148" s="40"/>
      <c r="C148" s="40"/>
      <c r="D148" s="40"/>
      <c r="E148" s="40"/>
      <c r="F148" s="36"/>
    </row>
    <row r="149" spans="1:6" ht="21">
      <c r="A149" s="36"/>
      <c r="B149" s="40"/>
      <c r="C149" s="40"/>
      <c r="D149" s="40"/>
      <c r="E149" s="40"/>
      <c r="F149" s="36"/>
    </row>
    <row r="150" spans="1:6" ht="21">
      <c r="A150" s="36"/>
      <c r="B150" s="40"/>
      <c r="C150" s="40"/>
      <c r="D150" s="40"/>
      <c r="E150" s="40"/>
      <c r="F150" s="36"/>
    </row>
    <row r="151" spans="1:6" ht="21">
      <c r="A151" s="36"/>
      <c r="B151" s="40"/>
      <c r="C151" s="40"/>
      <c r="D151" s="40"/>
      <c r="E151" s="40"/>
      <c r="F151" s="36"/>
    </row>
    <row r="152" spans="1:6" ht="21">
      <c r="A152" s="36"/>
      <c r="B152" s="40"/>
      <c r="C152" s="40"/>
      <c r="D152" s="40"/>
      <c r="E152" s="40"/>
      <c r="F152" s="36"/>
    </row>
    <row r="153" spans="1:6" ht="21">
      <c r="A153" s="36"/>
      <c r="B153" s="40"/>
      <c r="C153" s="40"/>
      <c r="D153" s="40"/>
      <c r="E153" s="40"/>
      <c r="F153" s="36"/>
    </row>
    <row r="154" spans="1:6" ht="21">
      <c r="A154" s="36"/>
      <c r="B154" s="40"/>
      <c r="C154" s="40"/>
      <c r="D154" s="40"/>
      <c r="E154" s="40"/>
      <c r="F154" s="36"/>
    </row>
    <row r="155" spans="1:6" ht="21">
      <c r="A155" s="36"/>
      <c r="B155" s="40"/>
      <c r="C155" s="40"/>
      <c r="D155" s="40"/>
      <c r="E155" s="40"/>
      <c r="F155" s="36"/>
    </row>
    <row r="156" spans="1:6" ht="21">
      <c r="A156" s="36"/>
      <c r="B156" s="40"/>
      <c r="C156" s="40"/>
      <c r="D156" s="40"/>
      <c r="E156" s="40"/>
      <c r="F156" s="36"/>
    </row>
    <row r="157" spans="1:6" ht="21">
      <c r="A157" s="36"/>
      <c r="B157" s="40"/>
      <c r="C157" s="40"/>
      <c r="D157" s="40"/>
      <c r="E157" s="40"/>
      <c r="F157" s="36"/>
    </row>
    <row r="158" spans="1:6" ht="21">
      <c r="A158" s="36"/>
      <c r="B158" s="40"/>
      <c r="C158" s="40"/>
      <c r="D158" s="40"/>
      <c r="E158" s="40"/>
      <c r="F158" s="36"/>
    </row>
    <row r="159" spans="1:6" ht="21">
      <c r="A159" s="36"/>
      <c r="B159" s="40"/>
      <c r="C159" s="40"/>
      <c r="D159" s="40"/>
      <c r="E159" s="40"/>
      <c r="F159" s="36"/>
    </row>
    <row r="160" spans="1:6" ht="21">
      <c r="A160" s="36"/>
      <c r="B160" s="36"/>
      <c r="C160" s="40"/>
      <c r="D160" s="40"/>
      <c r="E160" s="40"/>
      <c r="F160" s="36"/>
    </row>
    <row r="161" spans="1:6" ht="21">
      <c r="A161" s="36"/>
      <c r="B161" s="36"/>
      <c r="C161" s="40"/>
      <c r="D161" s="40"/>
      <c r="E161" s="40"/>
      <c r="F161" s="36"/>
    </row>
    <row r="162" spans="1:6" ht="21">
      <c r="A162" s="36"/>
      <c r="B162" s="36"/>
      <c r="C162" s="40"/>
      <c r="D162" s="40"/>
      <c r="E162" s="40"/>
      <c r="F162" s="36"/>
    </row>
    <row r="163" spans="1:6" ht="21">
      <c r="A163" s="36"/>
      <c r="B163" s="36"/>
      <c r="C163" s="40"/>
      <c r="D163" s="40"/>
      <c r="E163" s="40"/>
      <c r="F163" s="36"/>
    </row>
    <row r="164" spans="1:6" ht="21">
      <c r="A164" s="36"/>
      <c r="B164" s="36"/>
      <c r="C164" s="40"/>
      <c r="D164" s="40"/>
      <c r="E164" s="40"/>
      <c r="F164" s="36"/>
    </row>
    <row r="165" spans="1:6" ht="21">
      <c r="A165" s="36"/>
      <c r="B165" s="36"/>
      <c r="C165" s="40"/>
      <c r="D165" s="40"/>
      <c r="E165" s="40"/>
      <c r="F165" s="36"/>
    </row>
    <row r="166" spans="1:6" ht="21">
      <c r="A166" s="36"/>
      <c r="B166" s="36"/>
      <c r="C166" s="40"/>
      <c r="D166" s="40"/>
      <c r="E166" s="40"/>
      <c r="F166" s="36"/>
    </row>
    <row r="167" spans="1:6" ht="21">
      <c r="A167" s="36"/>
      <c r="B167" s="36"/>
      <c r="C167" s="40"/>
      <c r="D167" s="40"/>
      <c r="E167" s="40"/>
      <c r="F167" s="36"/>
    </row>
    <row r="168" spans="1:6" ht="21">
      <c r="A168" s="36"/>
      <c r="B168" s="36"/>
      <c r="C168" s="40"/>
      <c r="D168" s="40"/>
      <c r="E168" s="40"/>
      <c r="F168" s="36"/>
    </row>
    <row r="169" spans="1:6" ht="21">
      <c r="A169" s="36"/>
      <c r="B169" s="36"/>
      <c r="C169" s="40"/>
      <c r="D169" s="40"/>
      <c r="E169" s="40"/>
      <c r="F169" s="36"/>
    </row>
    <row r="170" spans="1:6" ht="21">
      <c r="A170" s="36"/>
      <c r="B170" s="36"/>
      <c r="C170" s="40"/>
      <c r="D170" s="40"/>
      <c r="E170" s="40"/>
      <c r="F170" s="36"/>
    </row>
    <row r="171" spans="1:6" ht="21">
      <c r="A171" s="36"/>
      <c r="B171" s="40"/>
      <c r="C171" s="40"/>
      <c r="D171" s="40"/>
      <c r="E171" s="40"/>
      <c r="F171" s="36"/>
    </row>
    <row r="172" spans="1:6" ht="21">
      <c r="A172" s="36"/>
      <c r="B172" s="40"/>
      <c r="C172" s="40"/>
      <c r="D172" s="40"/>
      <c r="E172" s="40"/>
      <c r="F172" s="36"/>
    </row>
    <row r="173" spans="1:6" ht="21">
      <c r="A173" s="36"/>
      <c r="B173" s="40"/>
      <c r="C173" s="40"/>
      <c r="D173" s="40"/>
      <c r="E173" s="40"/>
      <c r="F173" s="36"/>
    </row>
    <row r="174" spans="1:6" ht="21">
      <c r="A174" s="36"/>
      <c r="B174" s="40"/>
      <c r="C174" s="40"/>
      <c r="D174" s="40"/>
      <c r="E174" s="40"/>
      <c r="F174" s="36"/>
    </row>
    <row r="175" spans="1:6" ht="21">
      <c r="A175" s="36"/>
      <c r="B175" s="40"/>
      <c r="C175" s="40"/>
      <c r="D175" s="40"/>
      <c r="E175" s="40"/>
      <c r="F175" s="36"/>
    </row>
    <row r="176" spans="1:6" ht="21">
      <c r="A176" s="36"/>
      <c r="B176" s="36"/>
      <c r="C176" s="40"/>
      <c r="D176" s="40"/>
      <c r="E176" s="40"/>
      <c r="F176" s="36"/>
    </row>
    <row r="177" spans="1:6" ht="21">
      <c r="A177" s="36"/>
      <c r="B177" s="36"/>
      <c r="C177" s="40"/>
      <c r="D177" s="40"/>
      <c r="E177" s="40"/>
      <c r="F177" s="36"/>
    </row>
    <row r="178" spans="1:6" ht="21">
      <c r="A178" s="36"/>
      <c r="B178" s="36"/>
      <c r="C178" s="40"/>
      <c r="D178" s="40"/>
      <c r="E178" s="40"/>
      <c r="F178" s="36"/>
    </row>
    <row r="179" spans="1:6" ht="21">
      <c r="A179" s="36"/>
      <c r="B179" s="36"/>
      <c r="C179" s="40"/>
      <c r="D179" s="40"/>
      <c r="E179" s="40"/>
      <c r="F179" s="36"/>
    </row>
    <row r="180" spans="1:6" ht="21">
      <c r="A180" s="36"/>
      <c r="B180" s="36"/>
      <c r="C180" s="40"/>
      <c r="D180" s="40"/>
      <c r="E180" s="40"/>
      <c r="F180" s="36"/>
    </row>
    <row r="181" spans="1:6" ht="21">
      <c r="A181" s="36"/>
      <c r="B181" s="40"/>
      <c r="C181" s="40"/>
      <c r="D181" s="40"/>
      <c r="E181" s="40"/>
      <c r="F181" s="36"/>
    </row>
    <row r="182" spans="1:6" ht="21">
      <c r="A182" s="36"/>
      <c r="B182" s="40"/>
      <c r="C182" s="40"/>
      <c r="D182" s="40"/>
      <c r="E182" s="40"/>
      <c r="F182" s="36"/>
    </row>
    <row r="183" spans="1:6" ht="21">
      <c r="A183" s="36"/>
      <c r="B183" s="40"/>
      <c r="C183" s="40"/>
      <c r="D183" s="40"/>
      <c r="E183" s="40"/>
      <c r="F183" s="36"/>
    </row>
    <row r="184" spans="1:6" ht="21">
      <c r="A184" s="36"/>
      <c r="B184" s="40"/>
      <c r="C184" s="40"/>
      <c r="D184" s="40"/>
      <c r="E184" s="40"/>
      <c r="F184" s="36"/>
    </row>
    <row r="185" spans="1:6" ht="21">
      <c r="A185" s="36"/>
      <c r="B185" s="40"/>
      <c r="C185" s="40"/>
      <c r="D185" s="40"/>
      <c r="E185" s="40"/>
      <c r="F185" s="36"/>
    </row>
    <row r="186" spans="1:6" ht="21">
      <c r="A186" s="36"/>
      <c r="B186" s="40"/>
      <c r="C186" s="40"/>
      <c r="D186" s="40"/>
      <c r="E186" s="40"/>
      <c r="F186" s="36"/>
    </row>
    <row r="187" spans="1:6" ht="21">
      <c r="A187" s="36"/>
      <c r="B187" s="40"/>
      <c r="C187" s="40"/>
      <c r="D187" s="40"/>
      <c r="E187" s="40"/>
      <c r="F187" s="36"/>
    </row>
    <row r="188" spans="1:6" ht="21">
      <c r="A188" s="36"/>
      <c r="B188" s="40"/>
      <c r="C188" s="40"/>
      <c r="D188" s="40"/>
      <c r="E188" s="40"/>
      <c r="F188" s="36"/>
    </row>
    <row r="189" spans="1:6" ht="21">
      <c r="A189" s="36"/>
      <c r="B189" s="40"/>
      <c r="C189" s="40"/>
      <c r="D189" s="40"/>
      <c r="E189" s="40"/>
      <c r="F189" s="36"/>
    </row>
    <row r="190" spans="1:6" ht="21">
      <c r="A190" s="36"/>
      <c r="B190" s="40"/>
      <c r="C190" s="40"/>
      <c r="D190" s="40"/>
      <c r="E190" s="40"/>
      <c r="F190" s="36"/>
    </row>
    <row r="191" spans="1:6" ht="21">
      <c r="A191" s="36"/>
      <c r="B191" s="40"/>
      <c r="C191" s="40"/>
      <c r="D191" s="40"/>
      <c r="E191" s="40"/>
      <c r="F191" s="36"/>
    </row>
    <row r="192" spans="1:6" ht="21">
      <c r="A192" s="36"/>
      <c r="B192" s="40"/>
      <c r="C192" s="40"/>
      <c r="D192" s="40"/>
      <c r="E192" s="40"/>
      <c r="F192" s="36"/>
    </row>
    <row r="193" spans="1:6" ht="21">
      <c r="A193" s="36"/>
      <c r="B193" s="40"/>
      <c r="C193" s="40"/>
      <c r="D193" s="40"/>
      <c r="E193" s="40"/>
      <c r="F193" s="36"/>
    </row>
    <row r="194" spans="1:6" ht="21">
      <c r="A194" s="36"/>
      <c r="B194" s="40"/>
      <c r="C194" s="40"/>
      <c r="D194" s="40"/>
      <c r="E194" s="40"/>
      <c r="F194" s="36"/>
    </row>
    <row r="195" spans="1:6" ht="21">
      <c r="A195" s="36"/>
      <c r="B195" s="40"/>
      <c r="C195" s="40"/>
      <c r="D195" s="40"/>
      <c r="E195" s="40"/>
      <c r="F195" s="36"/>
    </row>
    <row r="196" spans="1:6" ht="21">
      <c r="A196" s="36"/>
      <c r="B196" s="40"/>
      <c r="C196" s="40"/>
      <c r="D196" s="40"/>
      <c r="E196" s="40"/>
      <c r="F196" s="36"/>
    </row>
    <row r="197" spans="1:6" ht="21">
      <c r="A197" s="36"/>
      <c r="B197" s="40"/>
      <c r="C197" s="40"/>
      <c r="D197" s="40"/>
      <c r="E197" s="40"/>
      <c r="F197" s="36"/>
    </row>
    <row r="198" spans="1:6" ht="21">
      <c r="A198" s="36"/>
      <c r="B198" s="40"/>
      <c r="C198" s="40"/>
      <c r="D198" s="40"/>
      <c r="E198" s="40"/>
      <c r="F198" s="36"/>
    </row>
    <row r="199" spans="1:6" ht="21">
      <c r="A199" s="36"/>
      <c r="B199" s="40"/>
      <c r="C199" s="40"/>
      <c r="D199" s="40"/>
      <c r="E199" s="40"/>
      <c r="F199" s="36"/>
    </row>
    <row r="200" spans="1:6" ht="21">
      <c r="A200" s="36"/>
      <c r="B200" s="40"/>
      <c r="C200" s="40"/>
      <c r="D200" s="40"/>
      <c r="E200" s="40"/>
      <c r="F200" s="36"/>
    </row>
    <row r="201" spans="1:6" ht="21">
      <c r="A201" s="36"/>
      <c r="B201" s="40"/>
      <c r="C201" s="40"/>
      <c r="D201" s="40"/>
      <c r="E201" s="40"/>
      <c r="F201" s="36"/>
    </row>
    <row r="202" spans="1:6" ht="21">
      <c r="A202" s="36"/>
      <c r="B202" s="40"/>
      <c r="C202" s="40"/>
      <c r="D202" s="40"/>
      <c r="E202" s="40"/>
      <c r="F202" s="36"/>
    </row>
    <row r="203" spans="1:6" ht="21">
      <c r="A203" s="36"/>
      <c r="B203" s="40"/>
      <c r="C203" s="40"/>
      <c r="D203" s="40"/>
      <c r="E203" s="40"/>
      <c r="F203" s="36"/>
    </row>
    <row r="204" spans="1:6" ht="21">
      <c r="A204" s="36"/>
      <c r="B204" s="40"/>
      <c r="C204" s="40"/>
      <c r="D204" s="40"/>
      <c r="E204" s="40"/>
      <c r="F204" s="36"/>
    </row>
    <row r="205" spans="1:6" ht="21">
      <c r="A205" s="36"/>
      <c r="B205" s="40"/>
      <c r="C205" s="40"/>
      <c r="D205" s="40"/>
      <c r="E205" s="40"/>
      <c r="F205" s="36"/>
    </row>
    <row r="206" spans="1:6" ht="21">
      <c r="A206" s="36"/>
      <c r="B206" s="40"/>
      <c r="C206" s="40"/>
      <c r="D206" s="40"/>
      <c r="E206" s="40"/>
      <c r="F206" s="36"/>
    </row>
    <row r="207" spans="1:6" ht="21">
      <c r="A207" s="36"/>
      <c r="B207" s="40"/>
      <c r="C207" s="40"/>
      <c r="D207" s="40"/>
      <c r="E207" s="40"/>
      <c r="F207" s="36"/>
    </row>
    <row r="208" spans="1:6" ht="21">
      <c r="A208" s="36"/>
      <c r="B208" s="40"/>
      <c r="C208" s="40"/>
      <c r="D208" s="40"/>
      <c r="E208" s="40"/>
      <c r="F208" s="36"/>
    </row>
    <row r="209" spans="1:6" ht="21">
      <c r="A209" s="36"/>
      <c r="B209" s="40"/>
      <c r="C209" s="40"/>
      <c r="D209" s="40"/>
      <c r="E209" s="40"/>
      <c r="F209" s="36"/>
    </row>
    <row r="210" spans="1:6" ht="21">
      <c r="A210" s="36"/>
      <c r="B210" s="40"/>
      <c r="C210" s="40"/>
      <c r="D210" s="40"/>
      <c r="E210" s="40"/>
      <c r="F210" s="36"/>
    </row>
    <row r="211" spans="1:6" ht="21">
      <c r="A211" s="36"/>
      <c r="B211" s="40"/>
      <c r="C211" s="40"/>
      <c r="D211" s="40"/>
      <c r="E211" s="40"/>
      <c r="F211" s="36"/>
    </row>
    <row r="212" spans="1:6" ht="21">
      <c r="A212" s="36"/>
      <c r="B212" s="40"/>
      <c r="C212" s="40"/>
      <c r="D212" s="40"/>
      <c r="E212" s="40"/>
      <c r="F212" s="36"/>
    </row>
    <row r="213" spans="1:6" ht="21">
      <c r="A213" s="36"/>
      <c r="B213" s="40"/>
      <c r="C213" s="40"/>
      <c r="D213" s="40"/>
      <c r="E213" s="40"/>
      <c r="F213" s="36"/>
    </row>
    <row r="214" spans="1:6" ht="21">
      <c r="A214" s="36"/>
      <c r="B214" s="40"/>
      <c r="C214" s="40"/>
      <c r="D214" s="40"/>
      <c r="E214" s="40"/>
      <c r="F214" s="36"/>
    </row>
    <row r="215" spans="1:6" ht="21">
      <c r="A215" s="36"/>
      <c r="B215" s="40"/>
      <c r="C215" s="40"/>
      <c r="D215" s="40"/>
      <c r="E215" s="40"/>
      <c r="F215" s="36"/>
    </row>
    <row r="216" spans="1:6" ht="21">
      <c r="A216" s="36"/>
      <c r="B216" s="40"/>
      <c r="C216" s="40"/>
      <c r="D216" s="40"/>
      <c r="E216" s="40"/>
      <c r="F216" s="36"/>
    </row>
    <row r="217" spans="1:6" ht="21">
      <c r="A217" s="36"/>
      <c r="B217" s="40"/>
      <c r="C217" s="40"/>
      <c r="D217" s="40"/>
      <c r="E217" s="40"/>
      <c r="F217" s="36"/>
    </row>
    <row r="218" spans="1:6" ht="21">
      <c r="A218" s="36"/>
      <c r="B218" s="40"/>
      <c r="C218" s="40"/>
      <c r="D218" s="40"/>
      <c r="E218" s="40"/>
      <c r="F218" s="36"/>
    </row>
    <row r="219" spans="1:6" ht="21">
      <c r="A219" s="36"/>
      <c r="B219" s="40"/>
      <c r="C219" s="40"/>
      <c r="D219" s="40"/>
      <c r="E219" s="40"/>
      <c r="F219" s="36"/>
    </row>
    <row r="220" spans="1:6" ht="21">
      <c r="A220" s="36"/>
      <c r="B220" s="40"/>
      <c r="C220" s="40"/>
      <c r="D220" s="40"/>
      <c r="E220" s="40"/>
      <c r="F220" s="36"/>
    </row>
    <row r="221" spans="1:6" ht="21">
      <c r="A221" s="36"/>
      <c r="B221" s="40"/>
      <c r="C221" s="40"/>
      <c r="D221" s="40"/>
      <c r="E221" s="40"/>
      <c r="F221" s="36"/>
    </row>
    <row r="222" spans="1:6" ht="21">
      <c r="A222" s="36"/>
      <c r="B222" s="40"/>
      <c r="C222" s="40"/>
      <c r="D222" s="40"/>
      <c r="E222" s="40"/>
      <c r="F222" s="36"/>
    </row>
    <row r="223" spans="1:6" ht="21">
      <c r="A223" s="36"/>
      <c r="B223" s="40"/>
      <c r="C223" s="40"/>
      <c r="D223" s="40"/>
      <c r="E223" s="40"/>
      <c r="F223" s="36"/>
    </row>
    <row r="224" spans="1:6" ht="21">
      <c r="A224" s="36"/>
      <c r="B224" s="40"/>
      <c r="C224" s="40"/>
      <c r="D224" s="40"/>
      <c r="E224" s="40"/>
      <c r="F224" s="36"/>
    </row>
    <row r="225" spans="1:6" ht="21">
      <c r="A225" s="36"/>
      <c r="B225" s="40"/>
      <c r="C225" s="40"/>
      <c r="D225" s="40"/>
      <c r="E225" s="40"/>
      <c r="F225" s="36"/>
    </row>
    <row r="226" spans="1:6" ht="21">
      <c r="A226" s="36"/>
      <c r="B226" s="40"/>
      <c r="C226" s="40"/>
      <c r="D226" s="40"/>
      <c r="E226" s="40"/>
      <c r="F226" s="36"/>
    </row>
    <row r="227" spans="1:6" ht="21">
      <c r="A227" s="36"/>
      <c r="B227" s="40"/>
      <c r="C227" s="40"/>
      <c r="D227" s="40"/>
      <c r="E227" s="40"/>
      <c r="F227" s="36"/>
    </row>
    <row r="228" spans="1:6" ht="21">
      <c r="A228" s="36"/>
      <c r="B228" s="40"/>
      <c r="C228" s="40"/>
      <c r="D228" s="40"/>
      <c r="E228" s="40"/>
      <c r="F228" s="36"/>
    </row>
    <row r="229" spans="1:6" ht="21">
      <c r="A229" s="36"/>
      <c r="B229" s="40"/>
      <c r="C229" s="40"/>
      <c r="D229" s="40"/>
      <c r="E229" s="40"/>
      <c r="F229" s="36"/>
    </row>
    <row r="230" spans="1:6" ht="21">
      <c r="A230" s="36"/>
      <c r="B230" s="40"/>
      <c r="C230" s="40"/>
      <c r="D230" s="40"/>
      <c r="E230" s="40"/>
      <c r="F230" s="36"/>
    </row>
    <row r="231" spans="1:6" ht="21">
      <c r="A231" s="36"/>
      <c r="B231" s="40"/>
      <c r="C231" s="40"/>
      <c r="D231" s="40"/>
      <c r="E231" s="40"/>
      <c r="F231" s="36"/>
    </row>
    <row r="232" spans="1:6" ht="21">
      <c r="A232" s="36"/>
      <c r="B232" s="40"/>
      <c r="C232" s="40"/>
      <c r="D232" s="40"/>
      <c r="E232" s="40"/>
      <c r="F232" s="36"/>
    </row>
    <row r="233" spans="1:6" ht="21">
      <c r="A233" s="36"/>
      <c r="B233" s="40"/>
      <c r="C233" s="40"/>
      <c r="D233" s="40"/>
      <c r="E233" s="40"/>
      <c r="F233" s="36"/>
    </row>
    <row r="234" spans="1:6" ht="21">
      <c r="A234" s="36"/>
      <c r="B234" s="40"/>
      <c r="C234" s="40"/>
      <c r="D234" s="40"/>
      <c r="E234" s="40"/>
      <c r="F234" s="36"/>
    </row>
    <row r="235" spans="1:6" ht="21">
      <c r="A235" s="36"/>
      <c r="B235" s="40"/>
      <c r="C235" s="40"/>
      <c r="D235" s="40"/>
      <c r="E235" s="40"/>
      <c r="F235" s="36"/>
    </row>
    <row r="236" spans="1:6" ht="21">
      <c r="A236" s="36"/>
      <c r="B236" s="40"/>
      <c r="C236" s="40"/>
      <c r="D236" s="40"/>
      <c r="E236" s="40"/>
      <c r="F236" s="36"/>
    </row>
    <row r="237" spans="1:6" ht="21">
      <c r="A237" s="36"/>
      <c r="B237" s="40"/>
      <c r="C237" s="40"/>
      <c r="D237" s="40"/>
      <c r="E237" s="40"/>
      <c r="F237" s="36"/>
    </row>
    <row r="238" spans="1:6" ht="21">
      <c r="A238" s="36"/>
      <c r="B238" s="40"/>
      <c r="C238" s="40"/>
      <c r="D238" s="40"/>
      <c r="E238" s="40"/>
      <c r="F238" s="36"/>
    </row>
    <row r="239" spans="1:6" ht="21">
      <c r="A239" s="36"/>
      <c r="B239" s="40"/>
      <c r="C239" s="40"/>
      <c r="D239" s="40"/>
      <c r="E239" s="40"/>
      <c r="F239" s="36"/>
    </row>
    <row r="240" spans="1:6" ht="21">
      <c r="A240" s="36"/>
      <c r="B240" s="40"/>
      <c r="C240" s="40"/>
      <c r="D240" s="40"/>
      <c r="E240" s="40"/>
      <c r="F240" s="36"/>
    </row>
    <row r="241" spans="1:6" ht="21">
      <c r="A241" s="36"/>
      <c r="B241" s="40"/>
      <c r="C241" s="40"/>
      <c r="D241" s="40"/>
      <c r="E241" s="40"/>
      <c r="F241" s="36"/>
    </row>
    <row r="242" spans="1:6" ht="21">
      <c r="A242" s="36"/>
      <c r="B242" s="40"/>
      <c r="C242" s="40"/>
      <c r="D242" s="40"/>
      <c r="E242" s="40"/>
      <c r="F242" s="36"/>
    </row>
    <row r="243" spans="1:6" ht="21">
      <c r="A243" s="36"/>
      <c r="B243" s="40"/>
      <c r="C243" s="40"/>
      <c r="D243" s="40"/>
      <c r="E243" s="40"/>
      <c r="F243" s="36"/>
    </row>
    <row r="244" spans="1:6" ht="21">
      <c r="A244" s="36"/>
      <c r="B244" s="40"/>
      <c r="C244" s="40"/>
      <c r="D244" s="40"/>
      <c r="E244" s="40"/>
      <c r="F244" s="36"/>
    </row>
    <row r="245" spans="1:6" ht="21">
      <c r="A245" s="36"/>
      <c r="B245" s="40"/>
      <c r="C245" s="40"/>
      <c r="D245" s="40"/>
      <c r="E245" s="40"/>
      <c r="F245" s="36"/>
    </row>
    <row r="246" spans="1:6" ht="21">
      <c r="A246" s="36"/>
      <c r="B246" s="40"/>
      <c r="C246" s="40"/>
      <c r="D246" s="40"/>
      <c r="E246" s="40"/>
      <c r="F246" s="36"/>
    </row>
    <row r="247" spans="1:6" ht="21">
      <c r="A247" s="36"/>
      <c r="B247" s="40"/>
      <c r="C247" s="40"/>
      <c r="D247" s="40"/>
      <c r="E247" s="40"/>
      <c r="F247" s="36"/>
    </row>
    <row r="248" spans="1:6" ht="21">
      <c r="A248" s="36"/>
      <c r="B248" s="40"/>
      <c r="C248" s="40"/>
      <c r="D248" s="40"/>
      <c r="E248" s="40"/>
      <c r="F248" s="36"/>
    </row>
    <row r="249" spans="1:6" ht="21">
      <c r="A249" s="36"/>
      <c r="B249" s="40"/>
      <c r="C249" s="40"/>
      <c r="D249" s="40"/>
      <c r="E249" s="40"/>
      <c r="F249" s="36"/>
    </row>
    <row r="250" spans="1:6" ht="21">
      <c r="A250" s="36"/>
      <c r="B250" s="40"/>
      <c r="C250" s="40"/>
      <c r="D250" s="40"/>
      <c r="E250" s="40"/>
      <c r="F250" s="36"/>
    </row>
    <row r="251" spans="1:6" ht="21">
      <c r="A251" s="36"/>
      <c r="B251" s="40"/>
      <c r="C251" s="40"/>
      <c r="D251" s="40"/>
      <c r="E251" s="40"/>
      <c r="F251" s="36"/>
    </row>
    <row r="252" spans="1:6" ht="21">
      <c r="A252" s="36"/>
      <c r="B252" s="40"/>
      <c r="C252" s="40"/>
      <c r="D252" s="40"/>
      <c r="E252" s="40"/>
      <c r="F252" s="36"/>
    </row>
    <row r="253" spans="1:6" ht="21">
      <c r="A253" s="36"/>
      <c r="B253" s="36"/>
      <c r="C253" s="40"/>
      <c r="D253" s="40"/>
      <c r="E253" s="40"/>
      <c r="F253" s="36"/>
    </row>
    <row r="254" spans="1:6" ht="21">
      <c r="A254" s="36"/>
      <c r="B254" s="36"/>
      <c r="C254" s="40"/>
      <c r="D254" s="40"/>
      <c r="E254" s="40"/>
      <c r="F254" s="36"/>
    </row>
    <row r="255" spans="1:6" ht="21">
      <c r="A255" s="36"/>
      <c r="B255" s="36"/>
      <c r="C255" s="40"/>
      <c r="D255" s="40"/>
      <c r="E255" s="40"/>
      <c r="F255" s="36"/>
    </row>
    <row r="256" spans="1:6" ht="21">
      <c r="A256" s="36"/>
      <c r="B256" s="40"/>
      <c r="C256" s="40"/>
      <c r="D256" s="40"/>
      <c r="E256" s="40"/>
      <c r="F256" s="36"/>
    </row>
    <row r="257" spans="1:6" ht="21">
      <c r="A257" s="36"/>
      <c r="B257" s="40"/>
      <c r="C257" s="40"/>
      <c r="D257" s="40"/>
      <c r="E257" s="40"/>
      <c r="F257" s="36"/>
    </row>
    <row r="258" spans="1:6" ht="21">
      <c r="A258" s="36"/>
      <c r="B258" s="40"/>
      <c r="C258" s="40"/>
      <c r="D258" s="40"/>
      <c r="E258" s="40"/>
      <c r="F258" s="36"/>
    </row>
    <row r="259" spans="1:6" ht="21">
      <c r="A259" s="36"/>
      <c r="B259" s="40"/>
      <c r="C259" s="40"/>
      <c r="D259" s="40"/>
      <c r="E259" s="40"/>
      <c r="F259" s="36"/>
    </row>
    <row r="260" spans="1:6" ht="21">
      <c r="A260" s="36"/>
      <c r="B260" s="40"/>
      <c r="C260" s="40"/>
      <c r="D260" s="40"/>
      <c r="E260" s="40"/>
      <c r="F260" s="36"/>
    </row>
    <row r="261" spans="1:6" ht="21">
      <c r="A261" s="36"/>
      <c r="B261" s="40"/>
      <c r="C261" s="40"/>
      <c r="D261" s="40"/>
      <c r="E261" s="40"/>
      <c r="F261" s="36"/>
    </row>
    <row r="262" spans="1:6" ht="21">
      <c r="A262" s="36"/>
      <c r="B262" s="40"/>
      <c r="C262" s="40"/>
      <c r="D262" s="40"/>
      <c r="E262" s="40"/>
      <c r="F262" s="36"/>
    </row>
    <row r="263" spans="1:6" ht="21">
      <c r="A263" s="36"/>
      <c r="B263" s="40"/>
      <c r="C263" s="40"/>
      <c r="D263" s="40"/>
      <c r="E263" s="40"/>
      <c r="F263" s="36"/>
    </row>
    <row r="264" spans="1:6" ht="21">
      <c r="A264" s="36"/>
      <c r="B264" s="40"/>
      <c r="C264" s="40"/>
      <c r="D264" s="40"/>
      <c r="E264" s="40"/>
      <c r="F264" s="36"/>
    </row>
    <row r="265" spans="1:6" ht="21">
      <c r="A265" s="36"/>
      <c r="B265" s="40"/>
      <c r="C265" s="40"/>
      <c r="D265" s="40"/>
      <c r="E265" s="40"/>
      <c r="F265" s="36"/>
    </row>
    <row r="266" spans="1:6" ht="21">
      <c r="A266" s="36"/>
      <c r="B266" s="40"/>
      <c r="C266" s="40"/>
      <c r="D266" s="40"/>
      <c r="E266" s="40"/>
      <c r="F266" s="36"/>
    </row>
    <row r="267" spans="1:6" ht="21">
      <c r="A267" s="36"/>
      <c r="B267" s="40"/>
      <c r="C267" s="40"/>
      <c r="D267" s="40"/>
      <c r="E267" s="40"/>
      <c r="F267" s="36"/>
    </row>
    <row r="268" spans="1:6" ht="21">
      <c r="A268" s="36"/>
      <c r="B268" s="40"/>
      <c r="C268" s="40"/>
      <c r="D268" s="40"/>
      <c r="E268" s="40"/>
      <c r="F268" s="36"/>
    </row>
    <row r="269" spans="1:6" ht="21">
      <c r="A269" s="36"/>
      <c r="B269" s="40"/>
      <c r="C269" s="40"/>
      <c r="D269" s="40"/>
      <c r="E269" s="40"/>
      <c r="F269" s="36"/>
    </row>
    <row r="270" spans="1:6" ht="21">
      <c r="A270" s="36"/>
      <c r="B270" s="40"/>
      <c r="C270" s="40"/>
      <c r="D270" s="40"/>
      <c r="E270" s="40"/>
      <c r="F270" s="36"/>
    </row>
    <row r="271" spans="1:6" ht="21">
      <c r="A271" s="36"/>
      <c r="B271" s="40"/>
      <c r="C271" s="40"/>
      <c r="D271" s="40"/>
      <c r="E271" s="40"/>
      <c r="F271" s="36"/>
    </row>
    <row r="272" spans="1:6" ht="21">
      <c r="A272" s="36"/>
      <c r="B272" s="40"/>
      <c r="C272" s="40"/>
      <c r="D272" s="40"/>
      <c r="E272" s="40"/>
      <c r="F272" s="36"/>
    </row>
    <row r="273" spans="1:6" ht="21">
      <c r="A273" s="36"/>
      <c r="B273" s="40"/>
      <c r="C273" s="40"/>
      <c r="D273" s="40"/>
      <c r="E273" s="40"/>
      <c r="F273" s="36"/>
    </row>
    <row r="274" spans="1:6" ht="21">
      <c r="A274" s="36"/>
      <c r="B274" s="40"/>
      <c r="C274" s="40"/>
      <c r="D274" s="40"/>
      <c r="E274" s="40"/>
      <c r="F274" s="36"/>
    </row>
    <row r="275" spans="1:6" ht="21">
      <c r="A275" s="36"/>
      <c r="B275" s="40"/>
      <c r="C275" s="40"/>
      <c r="D275" s="40"/>
      <c r="E275" s="40"/>
      <c r="F275" s="36"/>
    </row>
    <row r="276" spans="1:6" ht="21">
      <c r="A276" s="36"/>
      <c r="B276" s="40"/>
      <c r="C276" s="40"/>
      <c r="D276" s="40"/>
      <c r="E276" s="40"/>
      <c r="F276" s="36"/>
    </row>
    <row r="277" spans="1:6" ht="21">
      <c r="A277" s="36"/>
      <c r="B277" s="40"/>
      <c r="C277" s="40"/>
      <c r="D277" s="40"/>
      <c r="E277" s="40"/>
      <c r="F277" s="36"/>
    </row>
    <row r="278" spans="1:6" ht="21">
      <c r="A278" s="36"/>
      <c r="B278" s="40"/>
      <c r="C278" s="40"/>
      <c r="D278" s="40"/>
      <c r="E278" s="40"/>
      <c r="F278" s="36"/>
    </row>
    <row r="279" spans="1:6" ht="21">
      <c r="A279" s="36"/>
      <c r="B279" s="40"/>
      <c r="C279" s="40"/>
      <c r="D279" s="40"/>
      <c r="E279" s="40"/>
      <c r="F279" s="36"/>
    </row>
    <row r="280" spans="1:6" ht="21">
      <c r="A280" s="36"/>
      <c r="B280" s="40"/>
      <c r="C280" s="40"/>
      <c r="D280" s="40"/>
      <c r="E280" s="40"/>
      <c r="F280" s="36"/>
    </row>
    <row r="281" spans="1:6" ht="21">
      <c r="A281" s="36"/>
      <c r="B281" s="40"/>
      <c r="C281" s="40"/>
      <c r="D281" s="40"/>
      <c r="E281" s="40"/>
      <c r="F281" s="36"/>
    </row>
    <row r="282" spans="1:6" ht="21">
      <c r="A282" s="36"/>
      <c r="B282" s="40"/>
      <c r="C282" s="40"/>
      <c r="D282" s="40"/>
      <c r="E282" s="40"/>
      <c r="F282" s="36"/>
    </row>
    <row r="283" spans="1:6" ht="21">
      <c r="A283" s="36"/>
      <c r="B283" s="40"/>
      <c r="C283" s="40"/>
      <c r="D283" s="40"/>
      <c r="E283" s="40"/>
      <c r="F283" s="36"/>
    </row>
    <row r="284" spans="1:6" ht="21">
      <c r="A284" s="36"/>
      <c r="B284" s="40"/>
      <c r="C284" s="40"/>
      <c r="D284" s="40"/>
      <c r="E284" s="40"/>
      <c r="F284" s="36"/>
    </row>
    <row r="285" spans="1:6" ht="21">
      <c r="A285" s="36"/>
      <c r="B285" s="40"/>
      <c r="C285" s="40"/>
      <c r="D285" s="40"/>
      <c r="E285" s="40"/>
      <c r="F285" s="36"/>
    </row>
    <row r="286" spans="1:6" ht="21">
      <c r="A286" s="36"/>
      <c r="B286" s="40"/>
      <c r="C286" s="40"/>
      <c r="D286" s="40"/>
      <c r="E286" s="40"/>
      <c r="F286" s="36"/>
    </row>
    <row r="287" spans="1:6" ht="21">
      <c r="A287" s="36"/>
      <c r="B287" s="40"/>
      <c r="C287" s="40"/>
      <c r="D287" s="40"/>
      <c r="E287" s="40"/>
      <c r="F287" s="36"/>
    </row>
    <row r="288" spans="1:6" ht="21">
      <c r="A288" s="36"/>
      <c r="B288" s="40"/>
      <c r="C288" s="40"/>
      <c r="D288" s="40"/>
      <c r="E288" s="40"/>
      <c r="F288" s="36"/>
    </row>
    <row r="289" spans="1:6" ht="21">
      <c r="A289" s="36"/>
      <c r="B289" s="40"/>
      <c r="C289" s="40"/>
      <c r="D289" s="40"/>
      <c r="E289" s="40"/>
      <c r="F289" s="36"/>
    </row>
    <row r="290" spans="1:6" ht="21">
      <c r="A290" s="36"/>
      <c r="B290" s="40"/>
      <c r="C290" s="40"/>
      <c r="D290" s="40"/>
      <c r="E290" s="40"/>
      <c r="F290" s="36"/>
    </row>
    <row r="291" spans="1:6" ht="21">
      <c r="A291" s="36"/>
      <c r="B291" s="40"/>
      <c r="C291" s="40"/>
      <c r="D291" s="40"/>
      <c r="E291" s="40"/>
      <c r="F291" s="36"/>
    </row>
    <row r="292" spans="1:6" ht="21">
      <c r="A292" s="36"/>
      <c r="B292" s="40"/>
      <c r="C292" s="40"/>
      <c r="D292" s="40"/>
      <c r="E292" s="40"/>
      <c r="F292" s="36"/>
    </row>
    <row r="293" spans="1:6" ht="21">
      <c r="A293" s="36"/>
      <c r="B293" s="40"/>
      <c r="C293" s="40"/>
      <c r="D293" s="40"/>
      <c r="E293" s="40"/>
      <c r="F293" s="36"/>
    </row>
    <row r="294" spans="1:6" ht="21">
      <c r="A294" s="36"/>
      <c r="B294" s="40"/>
      <c r="C294" s="40"/>
      <c r="D294" s="40"/>
      <c r="E294" s="40"/>
      <c r="F294" s="36"/>
    </row>
    <row r="295" spans="1:6" ht="21">
      <c r="A295" s="36"/>
      <c r="B295" s="40"/>
      <c r="C295" s="40"/>
      <c r="D295" s="40"/>
      <c r="E295" s="40"/>
      <c r="F295" s="36"/>
    </row>
    <row r="296" spans="1:6" ht="21">
      <c r="A296" s="36"/>
      <c r="B296" s="40"/>
      <c r="C296" s="40"/>
      <c r="D296" s="40"/>
      <c r="E296" s="40"/>
      <c r="F296" s="36"/>
    </row>
    <row r="297" spans="1:6" ht="21">
      <c r="A297" s="36"/>
      <c r="B297" s="40"/>
      <c r="C297" s="40"/>
      <c r="D297" s="40"/>
      <c r="E297" s="40"/>
      <c r="F297" s="36"/>
    </row>
    <row r="298" spans="1:6" ht="21">
      <c r="A298" s="36"/>
      <c r="B298" s="40"/>
      <c r="C298" s="40"/>
      <c r="D298" s="40"/>
      <c r="E298" s="40"/>
      <c r="F298" s="36"/>
    </row>
    <row r="299" spans="1:6" ht="21">
      <c r="A299" s="36"/>
      <c r="B299" s="40"/>
      <c r="C299" s="40"/>
      <c r="D299" s="40"/>
      <c r="E299" s="40"/>
      <c r="F299" s="36"/>
    </row>
    <row r="300" spans="1:6" ht="21">
      <c r="A300" s="36"/>
      <c r="B300" s="40"/>
      <c r="C300" s="40"/>
      <c r="D300" s="40"/>
      <c r="E300" s="40"/>
      <c r="F300" s="36"/>
    </row>
    <row r="301" spans="1:6" ht="21">
      <c r="A301" s="36"/>
      <c r="B301" s="40"/>
      <c r="C301" s="40"/>
      <c r="D301" s="40"/>
      <c r="E301" s="40"/>
      <c r="F301" s="36"/>
    </row>
    <row r="302" spans="1:6" ht="21">
      <c r="A302" s="36"/>
      <c r="B302" s="40"/>
      <c r="C302" s="40"/>
      <c r="D302" s="40"/>
      <c r="E302" s="40"/>
      <c r="F302" s="36"/>
    </row>
    <row r="303" spans="1:6" ht="21">
      <c r="A303" s="36"/>
      <c r="B303" s="40"/>
      <c r="C303" s="40"/>
      <c r="D303" s="40"/>
      <c r="E303" s="40"/>
      <c r="F303" s="36"/>
    </row>
    <row r="304" spans="1:6" ht="21">
      <c r="A304" s="36"/>
      <c r="B304" s="40"/>
      <c r="C304" s="40"/>
      <c r="D304" s="40"/>
      <c r="E304" s="40"/>
      <c r="F304" s="36"/>
    </row>
    <row r="305" spans="1:6" ht="21">
      <c r="A305" s="36"/>
      <c r="B305" s="40"/>
      <c r="C305" s="40"/>
      <c r="D305" s="40"/>
      <c r="E305" s="40"/>
      <c r="F305" s="36"/>
    </row>
    <row r="306" spans="1:6" ht="21">
      <c r="A306" s="36"/>
      <c r="B306" s="40"/>
      <c r="C306" s="40"/>
      <c r="D306" s="40"/>
      <c r="E306" s="40"/>
      <c r="F306" s="36"/>
    </row>
    <row r="307" spans="1:6" ht="21">
      <c r="A307" s="36"/>
      <c r="B307" s="40"/>
      <c r="C307" s="40"/>
      <c r="D307" s="40"/>
      <c r="E307" s="40"/>
      <c r="F307" s="36"/>
    </row>
    <row r="308" spans="1:6" ht="21">
      <c r="A308" s="36"/>
      <c r="B308" s="40"/>
      <c r="C308" s="40"/>
      <c r="D308" s="40"/>
      <c r="E308" s="40"/>
      <c r="F308" s="36"/>
    </row>
    <row r="309" spans="1:6" ht="21">
      <c r="A309" s="36"/>
      <c r="B309" s="40"/>
      <c r="C309" s="40"/>
      <c r="D309" s="40"/>
      <c r="E309" s="40"/>
      <c r="F309" s="36"/>
    </row>
    <row r="310" spans="1:6" ht="21">
      <c r="A310" s="36"/>
      <c r="B310" s="40"/>
      <c r="C310" s="40"/>
      <c r="D310" s="40"/>
      <c r="E310" s="40"/>
      <c r="F310" s="36"/>
    </row>
    <row r="311" spans="1:6" ht="21">
      <c r="A311" s="36"/>
      <c r="B311" s="40"/>
      <c r="C311" s="40"/>
      <c r="D311" s="40"/>
      <c r="E311" s="40"/>
      <c r="F311" s="36"/>
    </row>
    <row r="312" spans="1:6" ht="21">
      <c r="A312" s="36"/>
      <c r="B312" s="40"/>
      <c r="C312" s="40"/>
      <c r="D312" s="40"/>
      <c r="E312" s="40"/>
      <c r="F312" s="36"/>
    </row>
    <row r="313" spans="1:6" ht="21">
      <c r="A313" s="36"/>
      <c r="B313" s="40"/>
      <c r="C313" s="40"/>
      <c r="D313" s="40"/>
      <c r="E313" s="40"/>
      <c r="F313" s="36"/>
    </row>
    <row r="314" spans="1:6" ht="21">
      <c r="A314" s="36"/>
      <c r="B314" s="40"/>
      <c r="C314" s="40"/>
      <c r="D314" s="40"/>
      <c r="E314" s="40"/>
      <c r="F314" s="36"/>
    </row>
    <row r="315" spans="1:6" ht="21">
      <c r="A315" s="36"/>
      <c r="B315" s="40"/>
      <c r="C315" s="40"/>
      <c r="D315" s="40"/>
      <c r="E315" s="40"/>
      <c r="F315" s="36"/>
    </row>
    <row r="316" spans="1:6" ht="21">
      <c r="A316" s="36"/>
      <c r="B316" s="40"/>
      <c r="C316" s="40"/>
      <c r="D316" s="40"/>
      <c r="E316" s="40"/>
      <c r="F316" s="36"/>
    </row>
    <row r="317" spans="1:6" ht="21">
      <c r="A317" s="36"/>
      <c r="B317" s="40"/>
      <c r="C317" s="40"/>
      <c r="D317" s="40"/>
      <c r="E317" s="40"/>
      <c r="F317" s="36"/>
    </row>
    <row r="318" spans="1:6" ht="21">
      <c r="A318" s="50"/>
      <c r="B318" s="50"/>
      <c r="C318" s="50"/>
      <c r="D318" s="50"/>
      <c r="E318" s="50"/>
      <c r="F318" s="51"/>
    </row>
    <row r="319" spans="1:6" ht="21">
      <c r="A319" s="36"/>
      <c r="B319" s="40"/>
      <c r="C319" s="40"/>
      <c r="D319" s="40"/>
      <c r="E319" s="40"/>
      <c r="F319" s="36"/>
    </row>
    <row r="320" spans="1:6" ht="21">
      <c r="A320" s="36"/>
      <c r="B320" s="40"/>
      <c r="C320" s="40"/>
      <c r="D320" s="40"/>
      <c r="E320" s="40"/>
      <c r="F320" s="36"/>
    </row>
    <row r="321" spans="1:6" ht="21">
      <c r="A321" s="36"/>
      <c r="B321" s="40"/>
      <c r="C321" s="40"/>
      <c r="D321" s="40"/>
      <c r="E321" s="40"/>
      <c r="F321" s="36"/>
    </row>
    <row r="322" spans="1:6" ht="21">
      <c r="A322" s="36"/>
      <c r="B322" s="40"/>
      <c r="C322" s="40"/>
      <c r="D322" s="40"/>
      <c r="E322" s="40"/>
      <c r="F322" s="36"/>
    </row>
    <row r="323" spans="1:6" ht="21">
      <c r="A323" s="36"/>
      <c r="B323" s="40"/>
      <c r="C323" s="40"/>
      <c r="D323" s="40"/>
      <c r="E323" s="40"/>
      <c r="F323" s="36"/>
    </row>
    <row r="324" spans="1:6" ht="21">
      <c r="A324" s="36"/>
      <c r="B324" s="40"/>
      <c r="C324" s="40"/>
      <c r="D324" s="40"/>
      <c r="E324" s="40"/>
      <c r="F324" s="36"/>
    </row>
    <row r="325" spans="1:6" ht="21">
      <c r="A325" s="36"/>
      <c r="B325" s="40"/>
      <c r="C325" s="40"/>
      <c r="D325" s="40"/>
      <c r="E325" s="40"/>
      <c r="F325" s="36"/>
    </row>
    <row r="326" spans="1:6" ht="21">
      <c r="A326" s="36"/>
      <c r="B326" s="40"/>
      <c r="C326" s="40"/>
      <c r="D326" s="40"/>
      <c r="E326" s="40"/>
      <c r="F326" s="36"/>
    </row>
    <row r="327" spans="1:6" ht="21">
      <c r="A327" s="36"/>
      <c r="B327" s="40"/>
      <c r="C327" s="40"/>
      <c r="D327" s="40"/>
      <c r="E327" s="40"/>
      <c r="F327" s="36"/>
    </row>
    <row r="328" spans="1:6" ht="21">
      <c r="A328" s="36"/>
      <c r="B328" s="40"/>
      <c r="C328" s="40"/>
      <c r="D328" s="40"/>
      <c r="E328" s="40"/>
      <c r="F328" s="36"/>
    </row>
    <row r="329" spans="1:6" ht="21">
      <c r="A329" s="36"/>
      <c r="B329" s="40"/>
      <c r="C329" s="40"/>
      <c r="D329" s="40"/>
      <c r="E329" s="40"/>
      <c r="F329" s="36"/>
    </row>
    <row r="330" spans="1:6" ht="21">
      <c r="A330" s="36"/>
      <c r="B330" s="40"/>
      <c r="C330" s="40"/>
      <c r="D330" s="40"/>
      <c r="E330" s="40"/>
      <c r="F330" s="36"/>
    </row>
    <row r="331" spans="1:6" ht="21">
      <c r="A331" s="36"/>
      <c r="B331" s="40"/>
      <c r="C331" s="40"/>
      <c r="D331" s="40"/>
      <c r="E331" s="40"/>
      <c r="F331" s="36"/>
    </row>
    <row r="332" spans="1:6" ht="21">
      <c r="A332" s="36"/>
      <c r="B332" s="40"/>
      <c r="C332" s="40"/>
      <c r="D332" s="40"/>
      <c r="E332" s="40"/>
      <c r="F332" s="36"/>
    </row>
    <row r="333" spans="1:6" ht="21">
      <c r="A333" s="36"/>
      <c r="B333" s="40"/>
      <c r="C333" s="40"/>
      <c r="D333" s="40"/>
      <c r="E333" s="40"/>
      <c r="F333" s="38"/>
    </row>
    <row r="334" spans="1:6" ht="21">
      <c r="A334" s="36"/>
      <c r="B334" s="40"/>
      <c r="C334" s="40"/>
      <c r="D334" s="40"/>
      <c r="E334" s="40"/>
      <c r="F334" s="38"/>
    </row>
    <row r="335" spans="1:6" ht="21">
      <c r="A335" s="36"/>
      <c r="B335" s="40"/>
      <c r="C335" s="40"/>
      <c r="D335" s="40"/>
      <c r="E335" s="40"/>
      <c r="F335" s="36"/>
    </row>
    <row r="336" spans="1:6" ht="21">
      <c r="A336" s="36"/>
      <c r="B336" s="40"/>
      <c r="C336" s="40"/>
      <c r="D336" s="40"/>
      <c r="E336" s="40"/>
      <c r="F336" s="36"/>
    </row>
    <row r="337" spans="1:6" ht="21">
      <c r="A337" s="36"/>
      <c r="B337" s="40"/>
      <c r="C337" s="40"/>
      <c r="D337" s="40"/>
      <c r="E337" s="40"/>
      <c r="F337" s="36"/>
    </row>
    <row r="338" spans="1:6" ht="21">
      <c r="A338" s="36"/>
      <c r="B338" s="40"/>
      <c r="C338" s="40"/>
      <c r="D338" s="40"/>
      <c r="E338" s="40"/>
      <c r="F338" s="36"/>
    </row>
    <row r="339" spans="1:6" ht="21">
      <c r="A339" s="36"/>
      <c r="B339" s="40"/>
      <c r="C339" s="40"/>
      <c r="D339" s="40"/>
      <c r="E339" s="40"/>
      <c r="F339" s="36"/>
    </row>
    <row r="340" spans="1:6" ht="21">
      <c r="A340" s="36"/>
      <c r="B340" s="40"/>
      <c r="C340" s="40"/>
      <c r="D340" s="40"/>
      <c r="E340" s="40"/>
      <c r="F340" s="36"/>
    </row>
    <row r="341" spans="1:6" ht="21">
      <c r="A341" s="36"/>
      <c r="B341" s="40"/>
      <c r="C341" s="40"/>
      <c r="D341" s="40"/>
      <c r="E341" s="40"/>
      <c r="F341" s="36"/>
    </row>
    <row r="342" spans="1:6" ht="21">
      <c r="A342" s="36"/>
      <c r="B342" s="40"/>
      <c r="C342" s="40"/>
      <c r="D342" s="40"/>
      <c r="E342" s="40"/>
      <c r="F342" s="36"/>
    </row>
    <row r="343" spans="1:6" ht="21">
      <c r="A343" s="36"/>
      <c r="B343" s="40"/>
      <c r="C343" s="40"/>
      <c r="D343" s="40"/>
      <c r="E343" s="40"/>
      <c r="F343" s="36"/>
    </row>
    <row r="344" spans="1:6" ht="21">
      <c r="A344" s="36"/>
      <c r="B344" s="40"/>
      <c r="C344" s="40"/>
      <c r="D344" s="40"/>
      <c r="E344" s="40"/>
      <c r="F344" s="36"/>
    </row>
    <row r="345" spans="1:6" ht="21">
      <c r="A345" s="36"/>
      <c r="B345" s="40"/>
      <c r="C345" s="40"/>
      <c r="D345" s="40"/>
      <c r="E345" s="40"/>
      <c r="F345" s="36"/>
    </row>
    <row r="346" spans="1:6" ht="21">
      <c r="A346" s="36"/>
      <c r="B346" s="40"/>
      <c r="C346" s="40"/>
      <c r="D346" s="40"/>
      <c r="E346" s="40"/>
      <c r="F346" s="36"/>
    </row>
    <row r="347" spans="1:6" ht="21">
      <c r="A347" s="36"/>
      <c r="B347" s="40"/>
      <c r="C347" s="40"/>
      <c r="D347" s="40"/>
      <c r="E347" s="40"/>
      <c r="F347" s="36"/>
    </row>
    <row r="348" spans="1:6" ht="21">
      <c r="A348" s="36"/>
      <c r="B348" s="40"/>
      <c r="C348" s="40"/>
      <c r="D348" s="40"/>
      <c r="E348" s="40"/>
      <c r="F348" s="36"/>
    </row>
    <row r="349" spans="1:6" ht="21">
      <c r="A349" s="36"/>
      <c r="B349" s="40"/>
      <c r="C349" s="40"/>
      <c r="D349" s="40"/>
      <c r="E349" s="40"/>
      <c r="F349" s="36"/>
    </row>
    <row r="350" spans="1:6" ht="21">
      <c r="A350" s="36"/>
      <c r="B350" s="40"/>
      <c r="C350" s="40"/>
      <c r="D350" s="40"/>
      <c r="E350" s="40"/>
      <c r="F350" s="36"/>
    </row>
    <row r="351" spans="1:6" ht="21">
      <c r="A351" s="36"/>
      <c r="B351" s="40"/>
      <c r="C351" s="40"/>
      <c r="D351" s="40"/>
      <c r="E351" s="40"/>
      <c r="F351" s="36"/>
    </row>
    <row r="352" spans="1:6" ht="21">
      <c r="A352" s="36"/>
      <c r="B352" s="40"/>
      <c r="C352" s="40"/>
      <c r="D352" s="40"/>
      <c r="E352" s="40"/>
      <c r="F352" s="36"/>
    </row>
    <row r="353" spans="1:6" ht="21">
      <c r="A353" s="36"/>
      <c r="B353" s="40"/>
      <c r="C353" s="40"/>
      <c r="D353" s="40"/>
      <c r="E353" s="40"/>
      <c r="F353" s="36"/>
    </row>
    <row r="354" spans="1:6" ht="21">
      <c r="A354" s="36"/>
      <c r="B354" s="40"/>
      <c r="C354" s="40"/>
      <c r="D354" s="40"/>
      <c r="E354" s="40"/>
      <c r="F354" s="36"/>
    </row>
    <row r="355" spans="1:6" ht="21">
      <c r="A355" s="36"/>
      <c r="B355" s="40"/>
      <c r="C355" s="40"/>
      <c r="D355" s="40"/>
      <c r="E355" s="40"/>
      <c r="F355" s="36"/>
    </row>
    <row r="356" spans="1:6" ht="21">
      <c r="A356" s="36"/>
      <c r="B356" s="40"/>
      <c r="C356" s="40"/>
      <c r="D356" s="40"/>
      <c r="E356" s="40"/>
      <c r="F356" s="36"/>
    </row>
    <row r="357" spans="1:6" ht="21">
      <c r="A357" s="36"/>
      <c r="B357" s="40"/>
      <c r="C357" s="40"/>
      <c r="D357" s="40"/>
      <c r="E357" s="40"/>
      <c r="F357" s="36"/>
    </row>
    <row r="358" spans="1:6" ht="21">
      <c r="A358" s="36"/>
      <c r="B358" s="40"/>
      <c r="C358" s="40"/>
      <c r="D358" s="40"/>
      <c r="E358" s="40"/>
      <c r="F358" s="36"/>
    </row>
    <row r="359" spans="1:6" ht="21">
      <c r="A359" s="36"/>
      <c r="B359" s="40"/>
      <c r="C359" s="40"/>
      <c r="D359" s="40"/>
      <c r="E359" s="40"/>
      <c r="F359" s="36"/>
    </row>
    <row r="360" spans="1:6" ht="21">
      <c r="A360" s="36"/>
      <c r="B360" s="40"/>
      <c r="C360" s="40"/>
      <c r="D360" s="40"/>
      <c r="E360" s="40"/>
      <c r="F360" s="36"/>
    </row>
    <row r="361" spans="1:6" ht="21">
      <c r="A361" s="36"/>
      <c r="B361" s="40"/>
      <c r="C361" s="40"/>
      <c r="D361" s="40"/>
      <c r="E361" s="40"/>
      <c r="F361" s="36"/>
    </row>
    <row r="362" spans="1:6" ht="21">
      <c r="A362" s="36"/>
      <c r="B362" s="40"/>
      <c r="C362" s="40"/>
      <c r="D362" s="40"/>
      <c r="E362" s="40"/>
      <c r="F362" s="36"/>
    </row>
    <row r="363" spans="1:6" ht="21">
      <c r="A363" s="36"/>
      <c r="B363" s="40"/>
      <c r="C363" s="40"/>
      <c r="D363" s="40"/>
      <c r="E363" s="40"/>
      <c r="F363" s="36"/>
    </row>
    <row r="364" spans="1:6" ht="21">
      <c r="A364" s="36"/>
      <c r="B364" s="40"/>
      <c r="C364" s="40"/>
      <c r="D364" s="40"/>
      <c r="E364" s="40"/>
      <c r="F364" s="36"/>
    </row>
    <row r="365" spans="1:6" ht="21">
      <c r="A365" s="36"/>
      <c r="B365" s="40"/>
      <c r="C365" s="40"/>
      <c r="D365" s="40"/>
      <c r="E365" s="40"/>
      <c r="F365" s="36"/>
    </row>
    <row r="366" spans="1:6" ht="21">
      <c r="A366" s="36"/>
      <c r="B366" s="40"/>
      <c r="C366" s="40"/>
      <c r="D366" s="40"/>
      <c r="E366" s="40"/>
      <c r="F366" s="36"/>
    </row>
    <row r="367" spans="1:6" ht="21">
      <c r="A367" s="36"/>
      <c r="B367" s="40"/>
      <c r="C367" s="40"/>
      <c r="D367" s="40"/>
      <c r="E367" s="40"/>
      <c r="F367" s="36"/>
    </row>
    <row r="368" spans="1:6" ht="21">
      <c r="A368" s="36"/>
      <c r="B368" s="40"/>
      <c r="C368" s="40"/>
      <c r="D368" s="40"/>
      <c r="E368" s="40"/>
      <c r="F368" s="36"/>
    </row>
    <row r="369" spans="1:6" ht="21">
      <c r="A369" s="36"/>
      <c r="B369" s="40"/>
      <c r="C369" s="40"/>
      <c r="D369" s="40"/>
      <c r="E369" s="40"/>
      <c r="F369" s="36"/>
    </row>
    <row r="370" spans="1:6" ht="21">
      <c r="A370" s="36"/>
      <c r="B370" s="40"/>
      <c r="C370" s="40"/>
      <c r="D370" s="40"/>
      <c r="E370" s="40"/>
      <c r="F370" s="36"/>
    </row>
    <row r="371" spans="1:6" ht="21">
      <c r="A371" s="36"/>
      <c r="B371" s="40"/>
      <c r="C371" s="40"/>
      <c r="D371" s="40"/>
      <c r="E371" s="40"/>
      <c r="F371" s="36"/>
    </row>
    <row r="372" spans="1:6" ht="21">
      <c r="A372" s="36"/>
      <c r="B372" s="40"/>
      <c r="C372" s="40"/>
      <c r="D372" s="40"/>
      <c r="E372" s="40"/>
      <c r="F372" s="36"/>
    </row>
    <row r="373" spans="1:6" ht="21">
      <c r="A373" s="36"/>
      <c r="B373" s="40"/>
      <c r="C373" s="40"/>
      <c r="D373" s="40"/>
      <c r="E373" s="40"/>
      <c r="F373" s="36"/>
    </row>
    <row r="374" spans="1:6" ht="21">
      <c r="A374" s="36"/>
      <c r="B374" s="40"/>
      <c r="C374" s="40"/>
      <c r="D374" s="40"/>
      <c r="E374" s="40"/>
      <c r="F374" s="36"/>
    </row>
    <row r="375" spans="1:6" ht="21">
      <c r="A375" s="36"/>
      <c r="B375" s="40"/>
      <c r="C375" s="40"/>
      <c r="D375" s="40"/>
      <c r="E375" s="40"/>
      <c r="F375" s="36"/>
    </row>
    <row r="376" spans="1:6" ht="21">
      <c r="A376" s="36"/>
      <c r="B376" s="40"/>
      <c r="C376" s="40"/>
      <c r="D376" s="40"/>
      <c r="E376" s="40"/>
      <c r="F376" s="36"/>
    </row>
    <row r="377" spans="1:6" ht="21">
      <c r="A377" s="36"/>
      <c r="B377" s="40"/>
      <c r="C377" s="40"/>
      <c r="D377" s="40"/>
      <c r="E377" s="40"/>
      <c r="F377" s="36"/>
    </row>
    <row r="378" spans="1:6" ht="21">
      <c r="A378" s="36"/>
      <c r="B378" s="40"/>
      <c r="C378" s="40"/>
      <c r="D378" s="40"/>
      <c r="E378" s="40"/>
      <c r="F378" s="36"/>
    </row>
    <row r="379" spans="1:6" ht="21">
      <c r="A379" s="36"/>
      <c r="B379" s="40"/>
      <c r="C379" s="40"/>
      <c r="D379" s="40"/>
      <c r="E379" s="40"/>
      <c r="F379" s="36"/>
    </row>
    <row r="380" spans="1:6" ht="21">
      <c r="A380" s="36"/>
      <c r="B380" s="40"/>
      <c r="C380" s="40"/>
      <c r="D380" s="40"/>
      <c r="E380" s="40"/>
      <c r="F380" s="36"/>
    </row>
    <row r="381" spans="1:6" ht="21">
      <c r="A381" s="36"/>
      <c r="B381" s="40"/>
      <c r="C381" s="40"/>
      <c r="D381" s="40"/>
      <c r="E381" s="40"/>
      <c r="F381" s="36"/>
    </row>
    <row r="382" spans="1:6" ht="21">
      <c r="A382" s="36"/>
      <c r="B382" s="40"/>
      <c r="C382" s="40"/>
      <c r="D382" s="40"/>
      <c r="E382" s="40"/>
      <c r="F382" s="36"/>
    </row>
    <row r="383" spans="1:6" ht="21">
      <c r="A383" s="36"/>
      <c r="B383" s="40"/>
      <c r="C383" s="40"/>
      <c r="D383" s="40"/>
      <c r="E383" s="40"/>
      <c r="F383" s="36"/>
    </row>
    <row r="384" spans="1:6" ht="21">
      <c r="A384" s="36"/>
      <c r="B384" s="40"/>
      <c r="C384" s="40"/>
      <c r="D384" s="40"/>
      <c r="E384" s="40"/>
      <c r="F384" s="36"/>
    </row>
    <row r="385" spans="1:6" ht="21">
      <c r="A385" s="36"/>
      <c r="B385" s="40"/>
      <c r="C385" s="40"/>
      <c r="D385" s="40"/>
      <c r="E385" s="40"/>
      <c r="F385" s="36"/>
    </row>
    <row r="386" spans="1:6" ht="21">
      <c r="A386" s="36"/>
      <c r="B386" s="40"/>
      <c r="C386" s="40"/>
      <c r="D386" s="40"/>
      <c r="E386" s="40"/>
      <c r="F386" s="36"/>
    </row>
    <row r="387" spans="1:6" ht="21">
      <c r="A387" s="36"/>
      <c r="B387" s="40"/>
      <c r="C387" s="40"/>
      <c r="D387" s="40"/>
      <c r="E387" s="40"/>
      <c r="F387" s="36"/>
    </row>
    <row r="388" spans="1:6" ht="21">
      <c r="A388" s="36"/>
      <c r="B388" s="40"/>
      <c r="C388" s="40"/>
      <c r="D388" s="40"/>
      <c r="E388" s="40"/>
      <c r="F388" s="36"/>
    </row>
    <row r="389" spans="1:6" ht="21">
      <c r="A389" s="36"/>
      <c r="B389" s="40"/>
      <c r="C389" s="40"/>
      <c r="D389" s="40"/>
      <c r="E389" s="40"/>
      <c r="F389" s="36"/>
    </row>
    <row r="390" spans="1:6" ht="21">
      <c r="A390" s="36"/>
      <c r="B390" s="40"/>
      <c r="C390" s="40"/>
      <c r="D390" s="40"/>
      <c r="E390" s="40"/>
      <c r="F390" s="36"/>
    </row>
    <row r="391" spans="1:6" ht="21">
      <c r="A391" s="36"/>
      <c r="B391" s="40"/>
      <c r="C391" s="40"/>
      <c r="D391" s="40"/>
      <c r="E391" s="40"/>
      <c r="F391" s="39"/>
    </row>
    <row r="392" spans="1:6" ht="21">
      <c r="A392" s="36"/>
      <c r="B392" s="40"/>
      <c r="C392" s="40"/>
      <c r="D392" s="40"/>
      <c r="E392" s="40"/>
      <c r="F392" s="36"/>
    </row>
    <row r="393" spans="1:6" ht="21">
      <c r="A393" s="36"/>
      <c r="B393" s="40"/>
      <c r="C393" s="40"/>
      <c r="D393" s="40"/>
      <c r="E393" s="40"/>
      <c r="F393" s="39"/>
    </row>
    <row r="394" spans="1:6" ht="21">
      <c r="A394" s="36"/>
      <c r="B394" s="40"/>
      <c r="C394" s="40"/>
      <c r="D394" s="40"/>
      <c r="E394" s="40"/>
      <c r="F394" s="36"/>
    </row>
    <row r="395" spans="1:6" ht="21">
      <c r="A395" s="36"/>
      <c r="B395" s="40"/>
      <c r="C395" s="40"/>
      <c r="D395" s="40"/>
      <c r="E395" s="40"/>
      <c r="F395" s="36"/>
    </row>
    <row r="396" spans="1:6" ht="21">
      <c r="A396" s="36"/>
      <c r="B396" s="40"/>
      <c r="C396" s="40"/>
      <c r="D396" s="40"/>
      <c r="E396" s="40"/>
      <c r="F396" s="36"/>
    </row>
    <row r="397" spans="1:6" ht="21">
      <c r="A397" s="36"/>
      <c r="B397" s="40"/>
      <c r="C397" s="40"/>
      <c r="D397" s="40"/>
      <c r="E397" s="40"/>
      <c r="F397" s="36"/>
    </row>
    <row r="398" spans="1:6" ht="21">
      <c r="A398" s="36"/>
      <c r="B398" s="40"/>
      <c r="C398" s="40"/>
      <c r="D398" s="40"/>
      <c r="E398" s="40"/>
      <c r="F398" s="36"/>
    </row>
    <row r="399" spans="1:6" ht="21">
      <c r="A399" s="36"/>
      <c r="B399" s="40"/>
      <c r="C399" s="40"/>
      <c r="D399" s="40"/>
      <c r="E399" s="40"/>
      <c r="F399" s="36"/>
    </row>
    <row r="400" spans="1:6" ht="21">
      <c r="A400" s="36"/>
      <c r="B400" s="40"/>
      <c r="C400" s="40"/>
      <c r="D400" s="40"/>
      <c r="E400" s="40"/>
      <c r="F400" s="36"/>
    </row>
    <row r="401" spans="1:6" ht="21">
      <c r="A401" s="36"/>
      <c r="B401" s="40"/>
      <c r="C401" s="40"/>
      <c r="D401" s="40"/>
      <c r="E401" s="40"/>
      <c r="F401" s="36"/>
    </row>
    <row r="402" spans="1:6" ht="21">
      <c r="A402" s="36"/>
      <c r="B402" s="40"/>
      <c r="C402" s="40"/>
      <c r="D402" s="40"/>
      <c r="E402" s="40"/>
      <c r="F402" s="36"/>
    </row>
    <row r="403" spans="1:6" ht="21">
      <c r="A403" s="36"/>
      <c r="B403" s="40"/>
      <c r="C403" s="40"/>
      <c r="D403" s="40"/>
      <c r="E403" s="40"/>
      <c r="F403" s="36"/>
    </row>
    <row r="404" spans="1:6" ht="21">
      <c r="A404" s="36"/>
      <c r="B404" s="40"/>
      <c r="C404" s="40"/>
      <c r="D404" s="40"/>
      <c r="E404" s="40"/>
      <c r="F404" s="36"/>
    </row>
    <row r="405" spans="1:6" ht="21">
      <c r="A405" s="36"/>
      <c r="B405" s="40"/>
      <c r="C405" s="40"/>
      <c r="D405" s="40"/>
      <c r="E405" s="40"/>
      <c r="F405" s="36"/>
    </row>
    <row r="406" spans="1:6" ht="21">
      <c r="A406" s="36"/>
      <c r="B406" s="40"/>
      <c r="C406" s="40"/>
      <c r="D406" s="40"/>
      <c r="E406" s="40"/>
      <c r="F406" s="36"/>
    </row>
    <row r="407" spans="1:6" ht="21">
      <c r="A407" s="36"/>
      <c r="B407" s="40"/>
      <c r="C407" s="40"/>
      <c r="D407" s="40"/>
      <c r="E407" s="40"/>
      <c r="F407" s="36"/>
    </row>
    <row r="408" spans="1:6" ht="21">
      <c r="A408" s="36"/>
      <c r="B408" s="40"/>
      <c r="C408" s="40"/>
      <c r="D408" s="40"/>
      <c r="E408" s="40"/>
      <c r="F408" s="36"/>
    </row>
    <row r="409" spans="1:6" ht="21">
      <c r="A409" s="36"/>
      <c r="B409" s="40"/>
      <c r="C409" s="40"/>
      <c r="D409" s="40"/>
      <c r="E409" s="40"/>
      <c r="F409" s="36"/>
    </row>
    <row r="410" spans="1:6" ht="21">
      <c r="A410" s="36"/>
      <c r="B410" s="40"/>
      <c r="C410" s="40"/>
      <c r="D410" s="40"/>
      <c r="E410" s="40"/>
      <c r="F410" s="36"/>
    </row>
    <row r="411" spans="1:6" ht="21">
      <c r="A411" s="36"/>
      <c r="B411" s="40"/>
      <c r="C411" s="40"/>
      <c r="D411" s="40"/>
      <c r="E411" s="40"/>
      <c r="F411" s="36"/>
    </row>
    <row r="412" spans="1:6" ht="21">
      <c r="A412" s="36"/>
      <c r="B412" s="40"/>
      <c r="C412" s="40"/>
      <c r="D412" s="40"/>
      <c r="E412" s="40"/>
      <c r="F412" s="36"/>
    </row>
    <row r="413" spans="1:6" ht="21">
      <c r="A413" s="36"/>
      <c r="B413" s="40"/>
      <c r="C413" s="40"/>
      <c r="D413" s="40"/>
      <c r="E413" s="40"/>
      <c r="F413" s="36"/>
    </row>
    <row r="414" spans="1:6" ht="21">
      <c r="A414" s="36"/>
      <c r="B414" s="40"/>
      <c r="C414" s="40"/>
      <c r="D414" s="40"/>
      <c r="E414" s="40"/>
      <c r="F414" s="36"/>
    </row>
    <row r="415" spans="1:6" ht="21">
      <c r="A415" s="36"/>
      <c r="B415" s="40"/>
      <c r="C415" s="40"/>
      <c r="D415" s="40"/>
      <c r="E415" s="40"/>
      <c r="F415" s="36"/>
    </row>
    <row r="416" spans="1:6" ht="21">
      <c r="A416" s="36"/>
      <c r="B416" s="40"/>
      <c r="C416" s="40"/>
      <c r="D416" s="40"/>
      <c r="E416" s="40"/>
      <c r="F416" s="36"/>
    </row>
    <row r="417" spans="1:6" ht="21">
      <c r="A417" s="36"/>
      <c r="B417" s="40"/>
      <c r="C417" s="40"/>
      <c r="D417" s="40"/>
      <c r="E417" s="40"/>
      <c r="F417" s="36"/>
    </row>
    <row r="418" spans="1:6" ht="21">
      <c r="A418" s="36"/>
      <c r="B418" s="40"/>
      <c r="C418" s="40"/>
      <c r="D418" s="40"/>
      <c r="E418" s="40"/>
      <c r="F418" s="36"/>
    </row>
    <row r="419" spans="1:6" ht="21">
      <c r="A419" s="36"/>
      <c r="B419" s="40"/>
      <c r="C419" s="40"/>
      <c r="D419" s="40"/>
      <c r="E419" s="40"/>
      <c r="F419" s="36"/>
    </row>
    <row r="420" spans="1:6" ht="21">
      <c r="A420" s="36"/>
      <c r="B420" s="40"/>
      <c r="C420" s="40"/>
      <c r="D420" s="40"/>
      <c r="E420" s="40"/>
      <c r="F420" s="36"/>
    </row>
    <row r="421" spans="1:6" ht="21">
      <c r="A421" s="36"/>
      <c r="B421" s="40"/>
      <c r="C421" s="40"/>
      <c r="D421" s="40"/>
      <c r="E421" s="40"/>
      <c r="F421" s="36"/>
    </row>
    <row r="422" spans="1:6" ht="21">
      <c r="A422" s="36"/>
      <c r="B422" s="40"/>
      <c r="C422" s="40"/>
      <c r="D422" s="40"/>
      <c r="E422" s="40"/>
      <c r="F422" s="36"/>
    </row>
    <row r="423" spans="1:6" ht="21">
      <c r="A423" s="36"/>
      <c r="B423" s="40"/>
      <c r="C423" s="40"/>
      <c r="D423" s="40"/>
      <c r="E423" s="40"/>
      <c r="F423" s="36"/>
    </row>
    <row r="424" spans="1:6" ht="21">
      <c r="A424" s="36"/>
      <c r="B424" s="40"/>
      <c r="C424" s="40"/>
      <c r="D424" s="40"/>
      <c r="E424" s="40"/>
      <c r="F424" s="36"/>
    </row>
    <row r="425" spans="1:6" ht="21">
      <c r="A425" s="36"/>
      <c r="B425" s="40"/>
      <c r="C425" s="40"/>
      <c r="D425" s="40"/>
      <c r="E425" s="40"/>
      <c r="F425" s="36"/>
    </row>
    <row r="426" spans="1:6" ht="21">
      <c r="A426" s="36"/>
      <c r="B426" s="40"/>
      <c r="C426" s="40"/>
      <c r="D426" s="40"/>
      <c r="E426" s="40"/>
      <c r="F426" s="36"/>
    </row>
    <row r="427" spans="1:6" ht="21">
      <c r="A427" s="36"/>
      <c r="B427" s="40"/>
      <c r="C427" s="40"/>
      <c r="D427" s="40"/>
      <c r="E427" s="40"/>
      <c r="F427" s="36"/>
    </row>
    <row r="428" spans="1:6" ht="21">
      <c r="A428" s="36"/>
      <c r="B428" s="40"/>
      <c r="C428" s="40"/>
      <c r="D428" s="40"/>
      <c r="E428" s="40"/>
      <c r="F428" s="36"/>
    </row>
    <row r="429" spans="1:6" ht="21">
      <c r="A429" s="36"/>
      <c r="B429" s="40"/>
      <c r="C429" s="40"/>
      <c r="D429" s="40"/>
      <c r="E429" s="40"/>
      <c r="F429" s="36"/>
    </row>
    <row r="430" spans="1:6" ht="21">
      <c r="A430" s="36"/>
      <c r="B430" s="40"/>
      <c r="C430" s="40"/>
      <c r="D430" s="40"/>
      <c r="E430" s="40"/>
      <c r="F430" s="36"/>
    </row>
    <row r="431" spans="1:6" ht="21">
      <c r="A431" s="36"/>
      <c r="B431" s="40"/>
      <c r="C431" s="40"/>
      <c r="D431" s="40"/>
      <c r="E431" s="40"/>
      <c r="F431" s="36"/>
    </row>
    <row r="432" spans="1:6" ht="21">
      <c r="A432" s="36"/>
      <c r="B432" s="40"/>
      <c r="C432" s="40"/>
      <c r="D432" s="40"/>
      <c r="E432" s="40"/>
      <c r="F432" s="36"/>
    </row>
    <row r="433" spans="1:6" ht="21">
      <c r="A433" s="36"/>
      <c r="B433" s="40"/>
      <c r="C433" s="40"/>
      <c r="D433" s="40"/>
      <c r="E433" s="40"/>
      <c r="F433" s="36"/>
    </row>
    <row r="434" spans="1:6" ht="21">
      <c r="A434" s="36"/>
      <c r="B434" s="40"/>
      <c r="C434" s="40"/>
      <c r="D434" s="40"/>
      <c r="E434" s="40"/>
      <c r="F434" s="36"/>
    </row>
    <row r="435" spans="1:6" ht="21">
      <c r="A435" s="36"/>
      <c r="B435" s="40"/>
      <c r="C435" s="40"/>
      <c r="D435" s="40"/>
      <c r="E435" s="40"/>
      <c r="F435" s="36"/>
    </row>
    <row r="436" spans="1:6" ht="21">
      <c r="A436" s="36"/>
      <c r="B436" s="40"/>
      <c r="C436" s="40"/>
      <c r="D436" s="40"/>
      <c r="E436" s="40"/>
      <c r="F436" s="36"/>
    </row>
    <row r="437" spans="1:6" ht="21">
      <c r="A437" s="36"/>
      <c r="B437" s="40"/>
      <c r="C437" s="40"/>
      <c r="D437" s="40"/>
      <c r="E437" s="40"/>
      <c r="F437" s="36"/>
    </row>
    <row r="438" spans="1:6" ht="21">
      <c r="A438" s="36"/>
      <c r="B438" s="40"/>
      <c r="C438" s="40"/>
      <c r="D438" s="40"/>
      <c r="E438" s="40"/>
      <c r="F438" s="36"/>
    </row>
    <row r="439" spans="1:6" ht="21">
      <c r="A439" s="36"/>
      <c r="B439" s="40"/>
      <c r="C439" s="40"/>
      <c r="D439" s="40"/>
      <c r="E439" s="40"/>
      <c r="F439" s="36"/>
    </row>
    <row r="440" spans="1:6" ht="21">
      <c r="A440" s="36"/>
      <c r="B440" s="40"/>
      <c r="C440" s="40"/>
      <c r="D440" s="40"/>
      <c r="E440" s="40"/>
      <c r="F440" s="36"/>
    </row>
    <row r="441" spans="1:6" ht="21">
      <c r="A441" s="36"/>
      <c r="B441" s="40"/>
      <c r="C441" s="40"/>
      <c r="D441" s="40"/>
      <c r="E441" s="40"/>
      <c r="F441" s="36"/>
    </row>
    <row r="442" spans="1:6" ht="21">
      <c r="A442" s="36"/>
      <c r="B442" s="40"/>
      <c r="C442" s="40"/>
      <c r="D442" s="40"/>
      <c r="E442" s="40"/>
      <c r="F442" s="36"/>
    </row>
    <row r="443" spans="1:6" ht="21">
      <c r="A443" s="36"/>
      <c r="B443" s="40"/>
      <c r="C443" s="40"/>
      <c r="D443" s="40"/>
      <c r="E443" s="40"/>
      <c r="F443" s="36"/>
    </row>
    <row r="444" spans="1:6" ht="21">
      <c r="A444" s="36"/>
      <c r="B444" s="40"/>
      <c r="C444" s="40"/>
      <c r="D444" s="40"/>
      <c r="E444" s="40"/>
      <c r="F444" s="36"/>
    </row>
    <row r="445" spans="1:6" ht="21">
      <c r="A445" s="36"/>
      <c r="B445" s="40"/>
      <c r="C445" s="40"/>
      <c r="D445" s="40"/>
      <c r="E445" s="40"/>
      <c r="F445" s="36"/>
    </row>
    <row r="446" spans="1:6" ht="21">
      <c r="A446" s="36"/>
      <c r="B446" s="40"/>
      <c r="C446" s="40"/>
      <c r="D446" s="40"/>
      <c r="E446" s="40"/>
      <c r="F446" s="36"/>
    </row>
    <row r="447" spans="1:6" ht="21">
      <c r="A447" s="36"/>
      <c r="B447" s="40"/>
      <c r="C447" s="40"/>
      <c r="D447" s="40"/>
      <c r="E447" s="40"/>
      <c r="F447" s="36"/>
    </row>
    <row r="448" spans="1:6" ht="21">
      <c r="A448" s="36"/>
      <c r="B448" s="40"/>
      <c r="C448" s="40"/>
      <c r="D448" s="40"/>
      <c r="E448" s="40"/>
      <c r="F448" s="36"/>
    </row>
    <row r="449" spans="1:6" ht="21">
      <c r="A449" s="36"/>
      <c r="B449" s="40"/>
      <c r="C449" s="40"/>
      <c r="D449" s="40"/>
      <c r="E449" s="40"/>
      <c r="F449" s="36"/>
    </row>
    <row r="450" spans="1:6" ht="21">
      <c r="A450" s="36"/>
      <c r="B450" s="40"/>
      <c r="C450" s="40"/>
      <c r="D450" s="40"/>
      <c r="E450" s="40"/>
      <c r="F450" s="36"/>
    </row>
    <row r="451" spans="1:6" ht="21">
      <c r="A451" s="36"/>
      <c r="B451" s="40"/>
      <c r="C451" s="40"/>
      <c r="D451" s="40"/>
      <c r="E451" s="40"/>
      <c r="F451" s="36"/>
    </row>
    <row r="452" spans="1:6" ht="21">
      <c r="A452" s="36"/>
      <c r="B452" s="40"/>
      <c r="C452" s="40"/>
      <c r="D452" s="40"/>
      <c r="E452" s="40"/>
      <c r="F452" s="36"/>
    </row>
    <row r="453" spans="1:6" ht="21">
      <c r="A453" s="36"/>
      <c r="B453" s="40"/>
      <c r="C453" s="40"/>
      <c r="D453" s="40"/>
      <c r="E453" s="40"/>
      <c r="F453" s="36"/>
    </row>
    <row r="454" spans="1:6" ht="21">
      <c r="A454" s="36"/>
      <c r="B454" s="40"/>
      <c r="C454" s="40"/>
      <c r="D454" s="40"/>
      <c r="E454" s="40"/>
      <c r="F454" s="36"/>
    </row>
    <row r="455" spans="1:6" ht="21">
      <c r="A455" s="36"/>
      <c r="B455" s="40"/>
      <c r="C455" s="40"/>
      <c r="D455" s="40"/>
      <c r="E455" s="40"/>
      <c r="F455" s="36"/>
    </row>
    <row r="456" spans="1:6" ht="21">
      <c r="A456" s="36"/>
      <c r="B456" s="40"/>
      <c r="C456" s="40"/>
      <c r="D456" s="40"/>
      <c r="E456" s="40"/>
      <c r="F456" s="36"/>
    </row>
    <row r="457" spans="1:6" ht="21">
      <c r="A457" s="36"/>
      <c r="B457" s="40"/>
      <c r="C457" s="40"/>
      <c r="D457" s="40"/>
      <c r="E457" s="40"/>
      <c r="F457" s="36"/>
    </row>
    <row r="458" spans="1:6" ht="21">
      <c r="A458" s="36"/>
      <c r="B458" s="40"/>
      <c r="C458" s="40"/>
      <c r="D458" s="40"/>
      <c r="E458" s="40"/>
      <c r="F458" s="36"/>
    </row>
    <row r="459" spans="1:6" ht="21">
      <c r="A459" s="40"/>
      <c r="B459" s="40"/>
      <c r="C459" s="40"/>
      <c r="D459" s="40"/>
      <c r="E459" s="40"/>
      <c r="F459" s="40"/>
    </row>
    <row r="460" spans="1:6" ht="21">
      <c r="A460" s="40"/>
      <c r="B460" s="40"/>
      <c r="C460" s="40"/>
      <c r="D460" s="40"/>
      <c r="E460" s="40"/>
      <c r="F460" s="40"/>
    </row>
    <row r="461" spans="1:6" ht="21">
      <c r="A461" s="40"/>
      <c r="B461" s="40"/>
      <c r="C461" s="40"/>
      <c r="D461" s="40"/>
      <c r="E461" s="40"/>
      <c r="F461" s="40"/>
    </row>
    <row r="462" spans="1:6" ht="21">
      <c r="A462" s="40"/>
      <c r="B462" s="40"/>
      <c r="C462" s="40"/>
      <c r="D462" s="40"/>
      <c r="E462" s="40"/>
      <c r="F462" s="40"/>
    </row>
    <row r="463" spans="1:6" ht="21">
      <c r="A463" s="40"/>
      <c r="B463" s="40"/>
      <c r="C463" s="40"/>
      <c r="D463" s="40"/>
      <c r="E463" s="40"/>
      <c r="F463" s="40"/>
    </row>
    <row r="464" spans="1:6" ht="21">
      <c r="A464" s="40"/>
      <c r="B464" s="40"/>
      <c r="C464" s="40"/>
      <c r="D464" s="40"/>
      <c r="E464" s="40"/>
      <c r="F464" s="40"/>
    </row>
    <row r="465" spans="1:6" ht="21">
      <c r="A465" s="40"/>
      <c r="B465" s="40"/>
      <c r="C465" s="40"/>
      <c r="D465" s="40"/>
      <c r="E465" s="40"/>
      <c r="F465" s="40"/>
    </row>
    <row r="466" spans="1:6" ht="21">
      <c r="A466" s="40"/>
      <c r="B466" s="40"/>
      <c r="C466" s="40"/>
      <c r="D466" s="40"/>
      <c r="E466" s="40"/>
      <c r="F466" s="40"/>
    </row>
    <row r="467" spans="1:6" ht="21">
      <c r="A467" s="40"/>
      <c r="B467" s="40"/>
      <c r="C467" s="40"/>
      <c r="D467" s="40"/>
      <c r="E467" s="40"/>
      <c r="F467" s="40"/>
    </row>
    <row r="468" spans="1:6" ht="21">
      <c r="A468" s="40"/>
      <c r="B468" s="40"/>
      <c r="C468" s="40"/>
      <c r="D468" s="40"/>
      <c r="E468" s="40"/>
      <c r="F468" s="40"/>
    </row>
    <row r="469" spans="1:6" ht="21">
      <c r="A469" s="40"/>
      <c r="B469" s="40"/>
      <c r="C469" s="40"/>
      <c r="D469" s="40"/>
      <c r="E469" s="40"/>
      <c r="F469" s="40"/>
    </row>
    <row r="470" spans="1:6" ht="21">
      <c r="A470" s="40"/>
      <c r="B470" s="40"/>
      <c r="C470" s="40"/>
      <c r="D470" s="40"/>
      <c r="E470" s="40"/>
      <c r="F470" s="40"/>
    </row>
    <row r="471" spans="1:6" ht="21">
      <c r="A471" s="40"/>
      <c r="B471" s="40"/>
      <c r="C471" s="40"/>
      <c r="D471" s="40"/>
      <c r="E471" s="40"/>
      <c r="F471" s="40"/>
    </row>
    <row r="472" spans="1:6" ht="21">
      <c r="A472" s="40"/>
      <c r="B472" s="40"/>
      <c r="C472" s="40"/>
      <c r="D472" s="40"/>
      <c r="E472" s="40"/>
      <c r="F472" s="40"/>
    </row>
    <row r="473" spans="1:6" ht="21">
      <c r="A473" s="40"/>
      <c r="B473" s="40"/>
      <c r="C473" s="40"/>
      <c r="D473" s="40"/>
      <c r="E473" s="40"/>
      <c r="F473" s="40"/>
    </row>
    <row r="474" spans="1:6" ht="21">
      <c r="A474" s="40"/>
      <c r="B474" s="40"/>
      <c r="C474" s="40"/>
      <c r="D474" s="40"/>
      <c r="E474" s="40"/>
      <c r="F474" s="40"/>
    </row>
    <row r="475" spans="1:6" ht="21">
      <c r="A475" s="40"/>
      <c r="B475" s="40"/>
      <c r="C475" s="40"/>
      <c r="D475" s="40"/>
      <c r="E475" s="40"/>
      <c r="F475" s="40"/>
    </row>
    <row r="476" spans="1:6" ht="21">
      <c r="A476" s="40"/>
      <c r="B476" s="40"/>
      <c r="C476" s="40"/>
      <c r="D476" s="40"/>
      <c r="E476" s="40"/>
      <c r="F476" s="40"/>
    </row>
    <row r="477" spans="1:6" ht="21">
      <c r="A477" s="40"/>
      <c r="B477" s="40"/>
      <c r="C477" s="40"/>
      <c r="D477" s="40"/>
      <c r="E477" s="40"/>
      <c r="F477" s="40"/>
    </row>
    <row r="478" spans="1:6" ht="21">
      <c r="A478" s="40"/>
      <c r="B478" s="40"/>
      <c r="C478" s="40"/>
      <c r="D478" s="40"/>
      <c r="E478" s="40"/>
      <c r="F478" s="40"/>
    </row>
    <row r="479" spans="1:6" ht="21">
      <c r="A479" s="40"/>
      <c r="B479" s="40"/>
      <c r="C479" s="40"/>
      <c r="D479" s="40"/>
      <c r="E479" s="40"/>
      <c r="F479" s="40"/>
    </row>
    <row r="480" spans="1:6" ht="21">
      <c r="A480" s="40"/>
      <c r="B480" s="40"/>
      <c r="C480" s="40"/>
      <c r="D480" s="40"/>
      <c r="E480" s="40"/>
      <c r="F480" s="40"/>
    </row>
    <row r="481" spans="1:6" ht="21">
      <c r="A481" s="40"/>
      <c r="B481" s="40"/>
      <c r="C481" s="40"/>
      <c r="D481" s="40"/>
      <c r="E481" s="40"/>
      <c r="F481" s="40"/>
    </row>
    <row r="482" spans="1:6" ht="21">
      <c r="A482" s="40"/>
      <c r="B482" s="40"/>
      <c r="C482" s="40"/>
      <c r="D482" s="40"/>
      <c r="E482" s="40"/>
      <c r="F482" s="40"/>
    </row>
    <row r="483" spans="1:6" ht="21">
      <c r="A483" s="40"/>
      <c r="B483" s="40"/>
      <c r="C483" s="40"/>
      <c r="D483" s="40"/>
      <c r="E483" s="40"/>
      <c r="F483" s="40"/>
    </row>
    <row r="484" spans="1:6" ht="21">
      <c r="A484" s="40"/>
      <c r="B484" s="40"/>
      <c r="C484" s="40"/>
      <c r="D484" s="40"/>
      <c r="E484" s="40"/>
      <c r="F484" s="40"/>
    </row>
    <row r="485" spans="1:6" ht="21">
      <c r="A485" s="40"/>
      <c r="B485" s="40"/>
      <c r="C485" s="40"/>
      <c r="D485" s="40"/>
      <c r="E485" s="40"/>
      <c r="F485" s="40"/>
    </row>
    <row r="486" spans="1:6" ht="21">
      <c r="A486" s="40"/>
      <c r="B486" s="40"/>
      <c r="C486" s="40"/>
      <c r="D486" s="40"/>
      <c r="E486" s="40"/>
      <c r="F486" s="40"/>
    </row>
    <row r="487" spans="1:6" ht="21">
      <c r="A487" s="40"/>
      <c r="B487" s="40"/>
      <c r="C487" s="40"/>
      <c r="D487" s="40"/>
      <c r="E487" s="40"/>
      <c r="F487" s="40"/>
    </row>
    <row r="488" spans="1:6" ht="21">
      <c r="A488" s="40"/>
      <c r="B488" s="40"/>
      <c r="C488" s="40"/>
      <c r="D488" s="40"/>
      <c r="E488" s="40"/>
      <c r="F488" s="40"/>
    </row>
    <row r="489" spans="1:6" ht="21">
      <c r="A489" s="40"/>
      <c r="B489" s="40"/>
      <c r="C489" s="40"/>
      <c r="D489" s="40"/>
      <c r="E489" s="40"/>
      <c r="F489" s="40"/>
    </row>
    <row r="490" spans="1:6" ht="21">
      <c r="A490" s="40"/>
      <c r="B490" s="40"/>
      <c r="C490" s="40"/>
      <c r="D490" s="40"/>
      <c r="E490" s="40"/>
      <c r="F490" s="40"/>
    </row>
    <row r="491" spans="1:6" ht="21">
      <c r="A491" s="40"/>
      <c r="B491" s="40"/>
      <c r="C491" s="40"/>
      <c r="D491" s="40"/>
      <c r="E491" s="40"/>
      <c r="F491" s="40"/>
    </row>
    <row r="492" spans="1:6" ht="21">
      <c r="A492" s="40"/>
      <c r="B492" s="40"/>
      <c r="C492" s="40"/>
      <c r="D492" s="40"/>
      <c r="E492" s="40"/>
      <c r="F492" s="40"/>
    </row>
    <row r="493" spans="1:6" ht="21">
      <c r="A493" s="40"/>
      <c r="B493" s="40"/>
      <c r="C493" s="40"/>
      <c r="D493" s="40"/>
      <c r="E493" s="40"/>
      <c r="F493" s="40"/>
    </row>
    <row r="494" spans="1:6" ht="21">
      <c r="A494" s="40"/>
      <c r="B494" s="40"/>
      <c r="C494" s="40"/>
      <c r="D494" s="40"/>
      <c r="E494" s="40"/>
      <c r="F494" s="40"/>
    </row>
    <row r="495" spans="1:6" ht="21">
      <c r="A495" s="40"/>
      <c r="B495" s="40"/>
      <c r="C495" s="40"/>
      <c r="D495" s="40"/>
      <c r="E495" s="40"/>
      <c r="F495" s="40"/>
    </row>
    <row r="496" spans="1:6" ht="21">
      <c r="A496" s="40"/>
      <c r="B496" s="40"/>
      <c r="C496" s="40"/>
      <c r="D496" s="40"/>
      <c r="E496" s="40"/>
      <c r="F496" s="40"/>
    </row>
    <row r="497" spans="1:6" ht="21">
      <c r="A497" s="40"/>
      <c r="B497" s="40"/>
      <c r="C497" s="40"/>
      <c r="D497" s="40"/>
      <c r="E497" s="40"/>
      <c r="F497" s="40"/>
    </row>
    <row r="498" spans="1:6" ht="21">
      <c r="A498" s="40"/>
      <c r="B498" s="40"/>
      <c r="C498" s="40"/>
      <c r="D498" s="40"/>
      <c r="E498" s="40"/>
      <c r="F498" s="40"/>
    </row>
    <row r="499" spans="1:6" ht="21">
      <c r="A499" s="40"/>
      <c r="B499" s="40"/>
      <c r="C499" s="40"/>
      <c r="D499" s="40"/>
      <c r="E499" s="40"/>
      <c r="F499" s="40"/>
    </row>
    <row r="500" spans="1:6" ht="21">
      <c r="A500" s="40"/>
      <c r="B500" s="40"/>
      <c r="C500" s="40"/>
      <c r="D500" s="40"/>
      <c r="E500" s="40"/>
      <c r="F500" s="40"/>
    </row>
    <row r="501" spans="1:6" ht="21">
      <c r="A501" s="40"/>
      <c r="B501" s="40"/>
      <c r="C501" s="40"/>
      <c r="D501" s="40"/>
      <c r="E501" s="40"/>
      <c r="F501" s="40"/>
    </row>
    <row r="502" spans="1:6" ht="21">
      <c r="A502" s="40"/>
      <c r="B502" s="40"/>
      <c r="C502" s="40"/>
      <c r="D502" s="40"/>
      <c r="E502" s="40"/>
      <c r="F502" s="40"/>
    </row>
    <row r="503" spans="1:6" ht="21">
      <c r="A503" s="40"/>
      <c r="B503" s="40"/>
      <c r="C503" s="40"/>
      <c r="D503" s="40"/>
      <c r="E503" s="40"/>
      <c r="F503" s="40"/>
    </row>
    <row r="504" spans="1:6" ht="21">
      <c r="A504" s="40"/>
      <c r="B504" s="40"/>
      <c r="C504" s="40"/>
      <c r="D504" s="40"/>
      <c r="E504" s="40"/>
      <c r="F504" s="40"/>
    </row>
    <row r="505" spans="1:6" ht="21">
      <c r="A505" s="40"/>
      <c r="B505" s="40"/>
      <c r="C505" s="40"/>
      <c r="D505" s="40"/>
      <c r="E505" s="40"/>
      <c r="F505" s="40"/>
    </row>
    <row r="506" spans="1:6" ht="21">
      <c r="A506" s="40"/>
      <c r="B506" s="40"/>
      <c r="C506" s="40"/>
      <c r="D506" s="40"/>
      <c r="E506" s="40"/>
      <c r="F506" s="40"/>
    </row>
    <row r="507" spans="1:6" ht="21">
      <c r="A507" s="40"/>
      <c r="B507" s="40"/>
      <c r="C507" s="40"/>
      <c r="D507" s="40"/>
      <c r="E507" s="40"/>
      <c r="F507" s="40"/>
    </row>
    <row r="508" spans="1:6" ht="21">
      <c r="A508" s="40"/>
      <c r="B508" s="40"/>
      <c r="C508" s="40"/>
      <c r="D508" s="40"/>
      <c r="E508" s="40"/>
      <c r="F508" s="40"/>
    </row>
    <row r="509" spans="1:6" ht="21">
      <c r="A509" s="40"/>
      <c r="B509" s="40"/>
      <c r="C509" s="40"/>
      <c r="D509" s="40"/>
      <c r="E509" s="40"/>
      <c r="F509" s="40"/>
    </row>
    <row r="510" spans="1:6" ht="21">
      <c r="A510" s="40"/>
      <c r="B510" s="40"/>
      <c r="C510" s="40"/>
      <c r="D510" s="40"/>
      <c r="E510" s="40"/>
      <c r="F510" s="40"/>
    </row>
    <row r="511" spans="1:6" ht="21">
      <c r="A511" s="40"/>
      <c r="B511" s="40"/>
      <c r="C511" s="40"/>
      <c r="D511" s="40"/>
      <c r="E511" s="40"/>
      <c r="F511" s="40"/>
    </row>
    <row r="512" spans="1:6" ht="21">
      <c r="A512" s="40"/>
      <c r="B512" s="40"/>
      <c r="C512" s="40"/>
      <c r="D512" s="40"/>
      <c r="E512" s="40"/>
      <c r="F512" s="40"/>
    </row>
    <row r="513" spans="1:6" ht="21">
      <c r="A513" s="40"/>
      <c r="B513" s="40"/>
      <c r="C513" s="40"/>
      <c r="D513" s="40"/>
      <c r="E513" s="40"/>
      <c r="F513" s="40"/>
    </row>
    <row r="514" spans="1:6" ht="21">
      <c r="A514" s="40"/>
      <c r="B514" s="40"/>
      <c r="C514" s="40"/>
      <c r="D514" s="40"/>
      <c r="E514" s="40"/>
      <c r="F514" s="40"/>
    </row>
    <row r="515" spans="1:6" ht="21">
      <c r="A515" s="40"/>
      <c r="B515" s="40"/>
      <c r="C515" s="40"/>
      <c r="D515" s="40"/>
      <c r="E515" s="40"/>
      <c r="F515" s="40"/>
    </row>
    <row r="516" spans="1:6" ht="21">
      <c r="A516" s="40"/>
      <c r="B516" s="40"/>
      <c r="C516" s="40"/>
      <c r="D516" s="40"/>
      <c r="E516" s="40"/>
      <c r="F516" s="40"/>
    </row>
    <row r="517" spans="1:6" ht="21">
      <c r="A517" s="40"/>
      <c r="B517" s="40"/>
      <c r="C517" s="40"/>
      <c r="D517" s="40"/>
      <c r="E517" s="40"/>
      <c r="F517" s="40"/>
    </row>
    <row r="518" spans="1:6" ht="21">
      <c r="A518" s="40"/>
      <c r="B518" s="40"/>
      <c r="C518" s="40"/>
      <c r="D518" s="40"/>
      <c r="E518" s="40"/>
      <c r="F518" s="40"/>
    </row>
    <row r="519" spans="1:6" ht="21">
      <c r="A519" s="40"/>
      <c r="B519" s="40"/>
      <c r="C519" s="40"/>
      <c r="D519" s="40"/>
      <c r="E519" s="40"/>
      <c r="F519" s="40"/>
    </row>
    <row r="520" spans="1:6" ht="21">
      <c r="A520" s="40"/>
      <c r="B520" s="40"/>
      <c r="C520" s="40"/>
      <c r="D520" s="40"/>
      <c r="E520" s="40"/>
      <c r="F520" s="40"/>
    </row>
    <row r="521" spans="1:6" ht="21">
      <c r="A521" s="40"/>
      <c r="B521" s="40"/>
      <c r="C521" s="40"/>
      <c r="D521" s="40"/>
      <c r="E521" s="40"/>
      <c r="F521" s="40"/>
    </row>
    <row r="522" spans="1:6" ht="21">
      <c r="A522" s="40"/>
      <c r="B522" s="40"/>
      <c r="C522" s="40"/>
      <c r="D522" s="40"/>
      <c r="E522" s="40"/>
      <c r="F522" s="40"/>
    </row>
    <row r="523" spans="1:6" ht="21">
      <c r="A523" s="40"/>
      <c r="B523" s="40"/>
      <c r="C523" s="40"/>
      <c r="D523" s="40"/>
      <c r="E523" s="40"/>
      <c r="F523" s="40"/>
    </row>
    <row r="524" spans="1:6" ht="21">
      <c r="A524" s="40"/>
      <c r="B524" s="40"/>
      <c r="C524" s="40"/>
      <c r="D524" s="40"/>
      <c r="E524" s="40"/>
      <c r="F524" s="40"/>
    </row>
    <row r="525" spans="1:6" ht="21">
      <c r="A525" s="40"/>
      <c r="B525" s="40"/>
      <c r="C525" s="40"/>
      <c r="D525" s="40"/>
      <c r="E525" s="40"/>
      <c r="F525" s="40"/>
    </row>
    <row r="526" spans="1:6" ht="21">
      <c r="A526" s="40"/>
      <c r="B526" s="40"/>
      <c r="C526" s="40"/>
      <c r="D526" s="40"/>
      <c r="E526" s="40"/>
      <c r="F526" s="40"/>
    </row>
    <row r="527" spans="1:6" ht="21">
      <c r="A527" s="40"/>
      <c r="B527" s="40"/>
      <c r="C527" s="40"/>
      <c r="D527" s="40"/>
      <c r="E527" s="40"/>
      <c r="F527" s="40"/>
    </row>
    <row r="528" spans="1:6" ht="21">
      <c r="A528" s="40"/>
      <c r="B528" s="40"/>
      <c r="C528" s="40"/>
      <c r="D528" s="40"/>
      <c r="E528" s="40"/>
      <c r="F528" s="40"/>
    </row>
    <row r="529" spans="1:6" ht="21">
      <c r="A529" s="40"/>
      <c r="B529" s="40"/>
      <c r="C529" s="40"/>
      <c r="D529" s="40"/>
      <c r="E529" s="40"/>
      <c r="F529" s="40"/>
    </row>
    <row r="530" spans="1:6" ht="21">
      <c r="A530" s="40"/>
      <c r="B530" s="40"/>
      <c r="C530" s="40"/>
      <c r="D530" s="40"/>
      <c r="E530" s="40"/>
      <c r="F530" s="40"/>
    </row>
    <row r="531" spans="1:6" ht="21">
      <c r="A531" s="40"/>
      <c r="B531" s="40"/>
      <c r="C531" s="40"/>
      <c r="D531" s="40"/>
      <c r="E531" s="40"/>
      <c r="F531" s="40"/>
    </row>
    <row r="532" spans="1:6" ht="21">
      <c r="A532" s="40"/>
      <c r="B532" s="40"/>
      <c r="C532" s="40"/>
      <c r="D532" s="40"/>
      <c r="E532" s="40"/>
      <c r="F532" s="40"/>
    </row>
    <row r="533" spans="1:6" ht="21">
      <c r="A533" s="40"/>
      <c r="B533" s="40"/>
      <c r="C533" s="40"/>
      <c r="D533" s="40"/>
      <c r="E533" s="40"/>
      <c r="F533" s="40"/>
    </row>
    <row r="534" spans="1:6" ht="21">
      <c r="A534" s="40"/>
      <c r="B534" s="40"/>
      <c r="C534" s="40"/>
      <c r="D534" s="40"/>
      <c r="E534" s="40"/>
      <c r="F534" s="40"/>
    </row>
    <row r="535" spans="1:6" ht="21">
      <c r="A535" s="40"/>
      <c r="B535" s="40"/>
      <c r="C535" s="40"/>
      <c r="D535" s="40"/>
      <c r="E535" s="40"/>
      <c r="F535" s="40"/>
    </row>
    <row r="536" spans="1:6" ht="21">
      <c r="A536" s="40"/>
      <c r="B536" s="40"/>
      <c r="C536" s="40"/>
      <c r="D536" s="40"/>
      <c r="E536" s="40"/>
      <c r="F536" s="40"/>
    </row>
    <row r="537" spans="1:6" ht="21">
      <c r="A537" s="40"/>
      <c r="B537" s="40"/>
      <c r="C537" s="40"/>
      <c r="D537" s="40"/>
      <c r="E537" s="40"/>
      <c r="F537" s="40"/>
    </row>
    <row r="538" spans="1:6" ht="21">
      <c r="A538" s="40"/>
      <c r="B538" s="40"/>
      <c r="C538" s="40"/>
      <c r="D538" s="40"/>
      <c r="E538" s="40"/>
      <c r="F538" s="40"/>
    </row>
    <row r="539" spans="1:6" ht="21">
      <c r="A539" s="40"/>
      <c r="B539" s="40"/>
      <c r="C539" s="40"/>
      <c r="D539" s="40"/>
      <c r="E539" s="40"/>
      <c r="F539" s="40"/>
    </row>
    <row r="540" spans="1:6" ht="21">
      <c r="A540" s="40"/>
      <c r="B540" s="40"/>
      <c r="C540" s="40"/>
      <c r="D540" s="40"/>
      <c r="E540" s="40"/>
      <c r="F540" s="40"/>
    </row>
    <row r="541" spans="1:6" ht="21">
      <c r="A541" s="40"/>
      <c r="B541" s="40"/>
      <c r="C541" s="40"/>
      <c r="D541" s="40"/>
      <c r="E541" s="40"/>
      <c r="F541" s="40"/>
    </row>
    <row r="542" spans="1:6" ht="21">
      <c r="A542" s="40"/>
      <c r="B542" s="40"/>
      <c r="C542" s="40"/>
      <c r="D542" s="40"/>
      <c r="E542" s="40"/>
      <c r="F542" s="40"/>
    </row>
    <row r="543" spans="1:6" ht="21">
      <c r="A543" s="40"/>
      <c r="B543" s="40"/>
      <c r="C543" s="40"/>
      <c r="D543" s="40"/>
      <c r="E543" s="40"/>
      <c r="F543" s="40"/>
    </row>
    <row r="544" spans="1:6" ht="21">
      <c r="A544" s="40"/>
      <c r="B544" s="40"/>
      <c r="C544" s="40"/>
      <c r="D544" s="40"/>
      <c r="E544" s="40"/>
      <c r="F544" s="40"/>
    </row>
    <row r="545" spans="1:6" ht="21">
      <c r="A545" s="40"/>
      <c r="B545" s="40"/>
      <c r="C545" s="40"/>
      <c r="D545" s="40"/>
      <c r="E545" s="40"/>
      <c r="F545" s="40"/>
    </row>
    <row r="546" spans="1:6" ht="21">
      <c r="A546" s="40"/>
      <c r="B546" s="40"/>
      <c r="C546" s="40"/>
      <c r="D546" s="40"/>
      <c r="E546" s="40"/>
      <c r="F546" s="40"/>
    </row>
    <row r="547" spans="1:6" ht="21">
      <c r="A547" s="40"/>
      <c r="B547" s="40"/>
      <c r="C547" s="40"/>
      <c r="D547" s="40"/>
      <c r="E547" s="40"/>
      <c r="F547" s="40"/>
    </row>
    <row r="548" spans="1:6" ht="21">
      <c r="A548" s="40"/>
      <c r="B548" s="40"/>
      <c r="C548" s="40"/>
      <c r="D548" s="40"/>
      <c r="E548" s="40"/>
      <c r="F548" s="40"/>
    </row>
    <row r="549" spans="1:6" ht="21">
      <c r="A549" s="40"/>
      <c r="B549" s="40"/>
      <c r="C549" s="40"/>
      <c r="D549" s="40"/>
      <c r="E549" s="40"/>
      <c r="F549" s="40"/>
    </row>
    <row r="550" spans="1:6" ht="21">
      <c r="A550" s="40"/>
      <c r="B550" s="40"/>
      <c r="C550" s="40"/>
      <c r="D550" s="40"/>
      <c r="E550" s="40"/>
      <c r="F550" s="40"/>
    </row>
    <row r="551" spans="1:6" ht="21">
      <c r="A551" s="40"/>
      <c r="B551" s="40"/>
      <c r="C551" s="40"/>
      <c r="D551" s="40"/>
      <c r="E551" s="40"/>
      <c r="F551" s="40"/>
    </row>
    <row r="552" spans="1:6" ht="21">
      <c r="A552" s="40"/>
      <c r="B552" s="40"/>
      <c r="C552" s="40"/>
      <c r="D552" s="40"/>
      <c r="E552" s="40"/>
      <c r="F552" s="40"/>
    </row>
    <row r="553" spans="1:6" ht="21">
      <c r="A553" s="40"/>
      <c r="B553" s="40"/>
      <c r="C553" s="40"/>
      <c r="D553" s="40"/>
      <c r="E553" s="40"/>
      <c r="F553" s="40"/>
    </row>
    <row r="554" spans="1:6" ht="21">
      <c r="A554" s="40"/>
      <c r="B554" s="40"/>
      <c r="C554" s="40"/>
      <c r="D554" s="40"/>
      <c r="E554" s="40"/>
      <c r="F554" s="40"/>
    </row>
    <row r="555" spans="1:6" ht="21">
      <c r="A555" s="40"/>
      <c r="B555" s="40"/>
      <c r="C555" s="40"/>
      <c r="D555" s="40"/>
      <c r="E555" s="40"/>
      <c r="F555" s="40"/>
    </row>
    <row r="556" spans="1:6" ht="21">
      <c r="A556" s="40"/>
      <c r="B556" s="40"/>
      <c r="C556" s="40"/>
      <c r="D556" s="40"/>
      <c r="E556" s="40"/>
      <c r="F556" s="40"/>
    </row>
    <row r="557" spans="1:6" ht="21">
      <c r="A557" s="40"/>
      <c r="B557" s="40"/>
      <c r="C557" s="40"/>
      <c r="D557" s="40"/>
      <c r="E557" s="40"/>
      <c r="F557" s="40"/>
    </row>
    <row r="558" spans="1:6" ht="21">
      <c r="A558" s="40"/>
      <c r="B558" s="40"/>
      <c r="C558" s="40"/>
      <c r="D558" s="40"/>
      <c r="E558" s="40"/>
      <c r="F558" s="40"/>
    </row>
    <row r="559" spans="1:6" ht="21">
      <c r="A559" s="40"/>
      <c r="B559" s="40"/>
      <c r="C559" s="40"/>
      <c r="D559" s="40"/>
      <c r="E559" s="40"/>
      <c r="F559" s="40"/>
    </row>
    <row r="560" spans="1:6" ht="21">
      <c r="A560" s="40"/>
      <c r="B560" s="40"/>
      <c r="C560" s="40"/>
      <c r="D560" s="40"/>
      <c r="E560" s="40"/>
      <c r="F560" s="40"/>
    </row>
    <row r="561" spans="1:6" ht="21">
      <c r="A561" s="40"/>
      <c r="B561" s="40"/>
      <c r="C561" s="40"/>
      <c r="D561" s="40"/>
      <c r="E561" s="40"/>
      <c r="F561" s="40"/>
    </row>
    <row r="562" spans="1:6" ht="21">
      <c r="A562" s="40"/>
      <c r="B562" s="40"/>
      <c r="C562" s="40"/>
      <c r="D562" s="40"/>
      <c r="E562" s="40"/>
      <c r="F562" s="40"/>
    </row>
    <row r="563" spans="1:6" ht="21">
      <c r="A563" s="40"/>
      <c r="B563" s="40"/>
      <c r="C563" s="40"/>
      <c r="D563" s="40"/>
      <c r="E563" s="40"/>
      <c r="F563" s="40"/>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8FE35-AF9E-4980-83B6-6F1EF3C56066}">
  <dimension ref="A2:F271"/>
  <sheetViews>
    <sheetView workbookViewId="0">
      <selection activeCell="G1" sqref="G1:G1048576"/>
    </sheetView>
  </sheetViews>
  <sheetFormatPr defaultRowHeight="14.5"/>
  <cols>
    <col min="2" max="2" width="23.453125" customWidth="1"/>
    <col min="3" max="3" width="14.453125" customWidth="1"/>
    <col min="4" max="4" width="15.1796875" customWidth="1"/>
    <col min="5" max="5" width="17.7265625" customWidth="1"/>
    <col min="6" max="6" width="45.7265625" customWidth="1"/>
  </cols>
  <sheetData>
    <row r="2" spans="1:6" ht="42">
      <c r="A2" s="41" t="s">
        <v>0</v>
      </c>
      <c r="B2" s="41" t="s">
        <v>1</v>
      </c>
      <c r="C2" s="41" t="s">
        <v>2</v>
      </c>
      <c r="D2" s="41" t="s">
        <v>3</v>
      </c>
      <c r="E2" s="41" t="s">
        <v>4</v>
      </c>
      <c r="F2" s="41" t="s">
        <v>5</v>
      </c>
    </row>
    <row r="3" spans="1:6" ht="84">
      <c r="A3" s="35">
        <v>1</v>
      </c>
      <c r="B3" s="36" t="s">
        <v>7</v>
      </c>
      <c r="C3" s="40">
        <v>2</v>
      </c>
      <c r="D3" s="40" t="s">
        <v>21</v>
      </c>
      <c r="E3" s="40">
        <v>5</v>
      </c>
      <c r="F3" s="35" t="s">
        <v>26</v>
      </c>
    </row>
    <row r="4" spans="1:6" ht="84">
      <c r="A4" s="35">
        <v>1</v>
      </c>
      <c r="B4" s="36" t="s">
        <v>7</v>
      </c>
      <c r="C4" s="40">
        <v>2</v>
      </c>
      <c r="D4" s="40" t="s">
        <v>21</v>
      </c>
      <c r="E4" s="40">
        <v>6</v>
      </c>
      <c r="F4" s="35" t="s">
        <v>27</v>
      </c>
    </row>
    <row r="5" spans="1:6" ht="84">
      <c r="A5" s="35">
        <v>1</v>
      </c>
      <c r="B5" s="36" t="s">
        <v>7</v>
      </c>
      <c r="C5" s="40">
        <v>2</v>
      </c>
      <c r="D5" s="40" t="s">
        <v>21</v>
      </c>
      <c r="E5" s="40">
        <v>7</v>
      </c>
      <c r="F5" s="35" t="s">
        <v>28</v>
      </c>
    </row>
    <row r="6" spans="1:6" ht="84">
      <c r="A6" s="35">
        <v>1</v>
      </c>
      <c r="B6" s="36" t="s">
        <v>7</v>
      </c>
      <c r="C6" s="40">
        <v>2</v>
      </c>
      <c r="D6" s="40" t="s">
        <v>21</v>
      </c>
      <c r="E6" s="40">
        <v>11</v>
      </c>
      <c r="F6" s="35" t="s">
        <v>32</v>
      </c>
    </row>
    <row r="7" spans="1:6" ht="84">
      <c r="A7" s="35">
        <v>1</v>
      </c>
      <c r="B7" s="36" t="s">
        <v>7</v>
      </c>
      <c r="C7" s="40">
        <v>2</v>
      </c>
      <c r="D7" s="40" t="s">
        <v>21</v>
      </c>
      <c r="E7" s="40">
        <v>12</v>
      </c>
      <c r="F7" s="35" t="s">
        <v>33</v>
      </c>
    </row>
    <row r="8" spans="1:6" ht="84">
      <c r="A8" s="35">
        <v>1</v>
      </c>
      <c r="B8" s="36" t="s">
        <v>7</v>
      </c>
      <c r="C8" s="40">
        <v>2</v>
      </c>
      <c r="D8" s="40" t="s">
        <v>21</v>
      </c>
      <c r="E8" s="40">
        <v>14</v>
      </c>
      <c r="F8" s="35" t="s">
        <v>35</v>
      </c>
    </row>
    <row r="9" spans="1:6" ht="63">
      <c r="A9" s="35">
        <v>1</v>
      </c>
      <c r="B9" s="40" t="s">
        <v>7</v>
      </c>
      <c r="C9" s="40">
        <v>3</v>
      </c>
      <c r="D9" s="40" t="s">
        <v>36</v>
      </c>
      <c r="E9" s="40">
        <v>1</v>
      </c>
      <c r="F9" s="35" t="s">
        <v>37</v>
      </c>
    </row>
    <row r="10" spans="1:6" ht="63">
      <c r="A10" s="35">
        <v>1</v>
      </c>
      <c r="B10" s="40" t="s">
        <v>7</v>
      </c>
      <c r="C10" s="40">
        <v>3</v>
      </c>
      <c r="D10" s="40" t="s">
        <v>36</v>
      </c>
      <c r="E10" s="40">
        <v>2</v>
      </c>
      <c r="F10" s="35" t="s">
        <v>38</v>
      </c>
    </row>
    <row r="11" spans="1:6" ht="63">
      <c r="A11" s="35">
        <v>1</v>
      </c>
      <c r="B11" s="40" t="s">
        <v>7</v>
      </c>
      <c r="C11" s="40">
        <v>3</v>
      </c>
      <c r="D11" s="40" t="s">
        <v>36</v>
      </c>
      <c r="E11" s="40">
        <v>4</v>
      </c>
      <c r="F11" s="35" t="s">
        <v>40</v>
      </c>
    </row>
    <row r="12" spans="1:6" ht="231">
      <c r="A12" s="35">
        <v>1</v>
      </c>
      <c r="B12" s="40" t="s">
        <v>7</v>
      </c>
      <c r="C12" s="40">
        <v>3</v>
      </c>
      <c r="D12" s="40" t="s">
        <v>36</v>
      </c>
      <c r="E12" s="40">
        <v>5</v>
      </c>
      <c r="F12" s="35" t="s">
        <v>41</v>
      </c>
    </row>
    <row r="13" spans="1:6" ht="210">
      <c r="A13" s="35">
        <v>1</v>
      </c>
      <c r="B13" s="40" t="s">
        <v>7</v>
      </c>
      <c r="C13" s="40">
        <v>3</v>
      </c>
      <c r="D13" s="40" t="s">
        <v>36</v>
      </c>
      <c r="E13" s="40">
        <v>7</v>
      </c>
      <c r="F13" s="35" t="s">
        <v>43</v>
      </c>
    </row>
    <row r="14" spans="1:6" ht="63">
      <c r="A14" s="35">
        <v>1</v>
      </c>
      <c r="B14" s="40" t="s">
        <v>7</v>
      </c>
      <c r="C14" s="40">
        <v>3</v>
      </c>
      <c r="D14" s="40" t="s">
        <v>36</v>
      </c>
      <c r="E14" s="40">
        <v>8</v>
      </c>
      <c r="F14" s="35" t="s">
        <v>44</v>
      </c>
    </row>
    <row r="15" spans="1:6" ht="105">
      <c r="A15" s="35">
        <v>1</v>
      </c>
      <c r="B15" s="40" t="s">
        <v>7</v>
      </c>
      <c r="C15" s="40">
        <v>3</v>
      </c>
      <c r="D15" s="40" t="s">
        <v>36</v>
      </c>
      <c r="E15" s="40">
        <v>9</v>
      </c>
      <c r="F15" s="35" t="s">
        <v>45</v>
      </c>
    </row>
    <row r="16" spans="1:6" ht="126">
      <c r="A16" s="35">
        <v>1</v>
      </c>
      <c r="B16" s="40" t="s">
        <v>7</v>
      </c>
      <c r="C16" s="40">
        <v>4</v>
      </c>
      <c r="D16" s="40" t="s">
        <v>46</v>
      </c>
      <c r="E16" s="40">
        <v>2</v>
      </c>
      <c r="F16" s="35" t="s">
        <v>48</v>
      </c>
    </row>
    <row r="17" spans="1:6" ht="147">
      <c r="A17" s="35">
        <v>1</v>
      </c>
      <c r="B17" s="40" t="s">
        <v>7</v>
      </c>
      <c r="C17" s="40">
        <v>4</v>
      </c>
      <c r="D17" s="40" t="s">
        <v>46</v>
      </c>
      <c r="E17" s="40">
        <v>3</v>
      </c>
      <c r="F17" s="35" t="s">
        <v>49</v>
      </c>
    </row>
    <row r="18" spans="1:6" ht="126">
      <c r="A18" s="35">
        <v>1</v>
      </c>
      <c r="B18" s="40" t="s">
        <v>7</v>
      </c>
      <c r="C18" s="40">
        <v>4</v>
      </c>
      <c r="D18" s="40" t="s">
        <v>46</v>
      </c>
      <c r="E18" s="40">
        <v>4</v>
      </c>
      <c r="F18" s="35" t="s">
        <v>50</v>
      </c>
    </row>
    <row r="19" spans="1:6" ht="126">
      <c r="A19" s="35">
        <v>1</v>
      </c>
      <c r="B19" s="40" t="s">
        <v>7</v>
      </c>
      <c r="C19" s="40">
        <v>4</v>
      </c>
      <c r="D19" s="40" t="s">
        <v>46</v>
      </c>
      <c r="E19" s="40">
        <v>5</v>
      </c>
      <c r="F19" s="35" t="s">
        <v>51</v>
      </c>
    </row>
    <row r="20" spans="1:6" ht="126">
      <c r="A20" s="35">
        <v>1</v>
      </c>
      <c r="B20" s="40" t="s">
        <v>7</v>
      </c>
      <c r="C20" s="40">
        <v>4</v>
      </c>
      <c r="D20" s="40" t="s">
        <v>46</v>
      </c>
      <c r="E20" s="40">
        <v>6</v>
      </c>
      <c r="F20" s="35" t="s">
        <v>52</v>
      </c>
    </row>
    <row r="21" spans="1:6" ht="126">
      <c r="A21" s="35">
        <v>1</v>
      </c>
      <c r="B21" s="40" t="s">
        <v>7</v>
      </c>
      <c r="C21" s="40">
        <v>4</v>
      </c>
      <c r="D21" s="40" t="s">
        <v>46</v>
      </c>
      <c r="E21" s="40">
        <v>7</v>
      </c>
      <c r="F21" s="35" t="s">
        <v>53</v>
      </c>
    </row>
    <row r="22" spans="1:6" ht="84">
      <c r="A22" s="35">
        <v>1</v>
      </c>
      <c r="B22" s="40" t="s">
        <v>7</v>
      </c>
      <c r="C22" s="40">
        <v>5</v>
      </c>
      <c r="D22" s="40" t="s">
        <v>55</v>
      </c>
      <c r="E22" s="40">
        <v>1</v>
      </c>
      <c r="F22" s="35" t="s">
        <v>56</v>
      </c>
    </row>
    <row r="23" spans="1:6" ht="84">
      <c r="A23" s="35">
        <v>1</v>
      </c>
      <c r="B23" s="40" t="s">
        <v>7</v>
      </c>
      <c r="C23" s="40">
        <v>5</v>
      </c>
      <c r="D23" s="40" t="s">
        <v>55</v>
      </c>
      <c r="E23" s="40">
        <v>6</v>
      </c>
      <c r="F23" s="35" t="s">
        <v>61</v>
      </c>
    </row>
    <row r="24" spans="1:6" ht="84">
      <c r="A24" s="35">
        <v>1</v>
      </c>
      <c r="B24" s="40" t="s">
        <v>7</v>
      </c>
      <c r="C24" s="40">
        <v>7</v>
      </c>
      <c r="D24" s="40" t="s">
        <v>77</v>
      </c>
      <c r="E24" s="40">
        <v>13</v>
      </c>
      <c r="F24" s="35" t="s">
        <v>90</v>
      </c>
    </row>
    <row r="25" spans="1:6" ht="105">
      <c r="A25" s="35">
        <v>1</v>
      </c>
      <c r="B25" s="40" t="s">
        <v>7</v>
      </c>
      <c r="C25" s="40">
        <v>8</v>
      </c>
      <c r="D25" s="40" t="s">
        <v>91</v>
      </c>
      <c r="E25" s="40">
        <v>1</v>
      </c>
      <c r="F25" s="35" t="s">
        <v>92</v>
      </c>
    </row>
    <row r="26" spans="1:6" ht="84">
      <c r="A26" s="35">
        <v>1</v>
      </c>
      <c r="B26" s="40" t="s">
        <v>7</v>
      </c>
      <c r="C26" s="40">
        <v>8</v>
      </c>
      <c r="D26" s="40" t="s">
        <v>91</v>
      </c>
      <c r="E26" s="40">
        <v>3</v>
      </c>
      <c r="F26" s="35" t="s">
        <v>94</v>
      </c>
    </row>
    <row r="27" spans="1:6" ht="84">
      <c r="A27" s="35">
        <v>1</v>
      </c>
      <c r="B27" s="40" t="s">
        <v>7</v>
      </c>
      <c r="C27" s="40">
        <v>8</v>
      </c>
      <c r="D27" s="40" t="s">
        <v>91</v>
      </c>
      <c r="E27" s="40">
        <v>4</v>
      </c>
      <c r="F27" s="35" t="s">
        <v>95</v>
      </c>
    </row>
    <row r="28" spans="1:6" ht="105">
      <c r="A28" s="35">
        <v>1</v>
      </c>
      <c r="B28" s="40" t="s">
        <v>7</v>
      </c>
      <c r="C28" s="40">
        <v>8</v>
      </c>
      <c r="D28" s="40" t="s">
        <v>91</v>
      </c>
      <c r="E28" s="40">
        <v>5</v>
      </c>
      <c r="F28" s="35" t="s">
        <v>96</v>
      </c>
    </row>
    <row r="29" spans="1:6" ht="84">
      <c r="A29" s="35">
        <v>1</v>
      </c>
      <c r="B29" s="40" t="s">
        <v>7</v>
      </c>
      <c r="C29" s="40">
        <v>8</v>
      </c>
      <c r="D29" s="40" t="s">
        <v>91</v>
      </c>
      <c r="E29" s="40">
        <v>7</v>
      </c>
      <c r="F29" s="35" t="s">
        <v>98</v>
      </c>
    </row>
    <row r="30" spans="1:6" ht="63">
      <c r="A30" s="35">
        <v>1</v>
      </c>
      <c r="B30" s="40" t="s">
        <v>7</v>
      </c>
      <c r="C30" s="40">
        <v>8</v>
      </c>
      <c r="D30" s="40" t="s">
        <v>91</v>
      </c>
      <c r="E30" s="40">
        <v>8</v>
      </c>
      <c r="F30" s="35" t="s">
        <v>99</v>
      </c>
    </row>
    <row r="31" spans="1:6" ht="105">
      <c r="A31" s="35">
        <v>1</v>
      </c>
      <c r="B31" s="40" t="s">
        <v>7</v>
      </c>
      <c r="C31" s="40">
        <v>8</v>
      </c>
      <c r="D31" s="40" t="s">
        <v>91</v>
      </c>
      <c r="E31" s="40">
        <v>10</v>
      </c>
      <c r="F31" s="35" t="s">
        <v>101</v>
      </c>
    </row>
    <row r="32" spans="1:6" ht="63">
      <c r="A32" s="35">
        <v>1</v>
      </c>
      <c r="B32" s="40" t="s">
        <v>7</v>
      </c>
      <c r="C32" s="40">
        <v>12</v>
      </c>
      <c r="D32" s="40" t="s">
        <v>134</v>
      </c>
      <c r="E32" s="40">
        <v>1</v>
      </c>
      <c r="F32" s="48" t="s">
        <v>135</v>
      </c>
    </row>
    <row r="33" spans="1:6" ht="63">
      <c r="A33" s="35">
        <v>1</v>
      </c>
      <c r="B33" s="40" t="s">
        <v>7</v>
      </c>
      <c r="C33" s="40">
        <v>12</v>
      </c>
      <c r="D33" s="40" t="s">
        <v>134</v>
      </c>
      <c r="E33" s="40">
        <v>2</v>
      </c>
      <c r="F33" s="48" t="s">
        <v>136</v>
      </c>
    </row>
    <row r="34" spans="1:6" ht="63">
      <c r="A34" s="35">
        <v>1</v>
      </c>
      <c r="B34" s="40" t="s">
        <v>7</v>
      </c>
      <c r="C34" s="40">
        <v>12</v>
      </c>
      <c r="D34" s="40" t="s">
        <v>134</v>
      </c>
      <c r="E34" s="40">
        <v>3</v>
      </c>
      <c r="F34" s="48" t="s">
        <v>137</v>
      </c>
    </row>
    <row r="35" spans="1:6" ht="63">
      <c r="A35" s="35">
        <v>1</v>
      </c>
      <c r="B35" s="40" t="s">
        <v>7</v>
      </c>
      <c r="C35" s="40">
        <v>12</v>
      </c>
      <c r="D35" s="40" t="s">
        <v>134</v>
      </c>
      <c r="E35" s="40">
        <v>4</v>
      </c>
      <c r="F35" s="48" t="s">
        <v>138</v>
      </c>
    </row>
    <row r="36" spans="1:6" ht="84">
      <c r="A36" s="35">
        <v>1</v>
      </c>
      <c r="B36" s="40" t="s">
        <v>7</v>
      </c>
      <c r="C36" s="40">
        <v>12</v>
      </c>
      <c r="D36" s="40" t="s">
        <v>134</v>
      </c>
      <c r="E36" s="40">
        <v>5</v>
      </c>
      <c r="F36" s="48" t="s">
        <v>139</v>
      </c>
    </row>
    <row r="37" spans="1:6" ht="105">
      <c r="A37" s="36">
        <v>2</v>
      </c>
      <c r="B37" s="40" t="s">
        <v>140</v>
      </c>
      <c r="C37" s="40">
        <v>8</v>
      </c>
      <c r="D37" s="40" t="s">
        <v>196</v>
      </c>
      <c r="E37" s="40">
        <v>1</v>
      </c>
      <c r="F37" s="36" t="s">
        <v>197</v>
      </c>
    </row>
    <row r="38" spans="1:6" ht="63">
      <c r="A38" s="36">
        <v>2</v>
      </c>
      <c r="B38" s="40" t="s">
        <v>140</v>
      </c>
      <c r="C38" s="40">
        <v>8</v>
      </c>
      <c r="D38" s="40" t="s">
        <v>196</v>
      </c>
      <c r="E38" s="40">
        <v>2</v>
      </c>
      <c r="F38" s="36" t="s">
        <v>198</v>
      </c>
    </row>
    <row r="39" spans="1:6" ht="84">
      <c r="A39" s="36">
        <v>2</v>
      </c>
      <c r="B39" s="40" t="s">
        <v>140</v>
      </c>
      <c r="C39" s="40">
        <v>8</v>
      </c>
      <c r="D39" s="40" t="s">
        <v>196</v>
      </c>
      <c r="E39" s="40">
        <v>3</v>
      </c>
      <c r="F39" s="36" t="s">
        <v>199</v>
      </c>
    </row>
    <row r="40" spans="1:6" ht="84">
      <c r="A40" s="36">
        <v>2</v>
      </c>
      <c r="B40" s="40" t="s">
        <v>140</v>
      </c>
      <c r="C40" s="40">
        <v>8</v>
      </c>
      <c r="D40" s="40" t="s">
        <v>196</v>
      </c>
      <c r="E40" s="40">
        <v>4</v>
      </c>
      <c r="F40" s="36" t="s">
        <v>200</v>
      </c>
    </row>
    <row r="41" spans="1:6" ht="84">
      <c r="A41" s="36">
        <v>2</v>
      </c>
      <c r="B41" s="40" t="s">
        <v>140</v>
      </c>
      <c r="C41" s="40">
        <v>8</v>
      </c>
      <c r="D41" s="40" t="s">
        <v>196</v>
      </c>
      <c r="E41" s="40">
        <v>5</v>
      </c>
      <c r="F41" s="36" t="s">
        <v>201</v>
      </c>
    </row>
    <row r="42" spans="1:6" ht="42">
      <c r="A42" s="36">
        <v>2</v>
      </c>
      <c r="B42" s="40" t="s">
        <v>140</v>
      </c>
      <c r="C42" s="40">
        <v>8</v>
      </c>
      <c r="D42" s="40" t="s">
        <v>196</v>
      </c>
      <c r="E42" s="40">
        <v>7</v>
      </c>
      <c r="F42" s="36" t="s">
        <v>203</v>
      </c>
    </row>
    <row r="43" spans="1:6" ht="42">
      <c r="A43" s="36">
        <v>2</v>
      </c>
      <c r="B43" s="40" t="s">
        <v>140</v>
      </c>
      <c r="C43" s="40">
        <v>8</v>
      </c>
      <c r="D43" s="40" t="s">
        <v>196</v>
      </c>
      <c r="E43" s="40">
        <v>8</v>
      </c>
      <c r="F43" s="36" t="s">
        <v>204</v>
      </c>
    </row>
    <row r="44" spans="1:6" ht="42">
      <c r="A44" s="36">
        <v>2</v>
      </c>
      <c r="B44" s="40" t="s">
        <v>140</v>
      </c>
      <c r="C44" s="40">
        <v>8</v>
      </c>
      <c r="D44" s="40" t="s">
        <v>196</v>
      </c>
      <c r="E44" s="40">
        <v>9</v>
      </c>
      <c r="F44" s="36" t="s">
        <v>205</v>
      </c>
    </row>
    <row r="45" spans="1:6" ht="42">
      <c r="A45" s="36">
        <v>2</v>
      </c>
      <c r="B45" s="40" t="s">
        <v>140</v>
      </c>
      <c r="C45" s="40">
        <v>10</v>
      </c>
      <c r="D45" s="40" t="s">
        <v>213</v>
      </c>
      <c r="E45" s="40">
        <v>1</v>
      </c>
      <c r="F45" s="36" t="s">
        <v>214</v>
      </c>
    </row>
    <row r="46" spans="1:6" ht="63">
      <c r="A46" s="36">
        <v>2</v>
      </c>
      <c r="B46" s="40" t="s">
        <v>140</v>
      </c>
      <c r="C46" s="40">
        <v>10</v>
      </c>
      <c r="D46" s="40" t="s">
        <v>213</v>
      </c>
      <c r="E46" s="40">
        <v>2</v>
      </c>
      <c r="F46" s="36" t="s">
        <v>215</v>
      </c>
    </row>
    <row r="47" spans="1:6" ht="21">
      <c r="A47" s="36">
        <v>2</v>
      </c>
      <c r="B47" s="40" t="s">
        <v>140</v>
      </c>
      <c r="C47" s="40">
        <v>10</v>
      </c>
      <c r="D47" s="40" t="s">
        <v>213</v>
      </c>
      <c r="E47" s="40">
        <v>3</v>
      </c>
      <c r="F47" s="36" t="s">
        <v>216</v>
      </c>
    </row>
    <row r="48" spans="1:6" ht="42">
      <c r="A48" s="36">
        <v>2</v>
      </c>
      <c r="B48" s="40" t="s">
        <v>140</v>
      </c>
      <c r="C48" s="40">
        <v>10</v>
      </c>
      <c r="D48" s="40" t="s">
        <v>213</v>
      </c>
      <c r="E48" s="40">
        <v>5</v>
      </c>
      <c r="F48" s="36" t="s">
        <v>218</v>
      </c>
    </row>
    <row r="49" spans="1:6" ht="42">
      <c r="A49" s="36">
        <v>2</v>
      </c>
      <c r="B49" s="40" t="s">
        <v>140</v>
      </c>
      <c r="C49" s="40">
        <v>10</v>
      </c>
      <c r="D49" s="40" t="s">
        <v>213</v>
      </c>
      <c r="E49" s="40">
        <v>6</v>
      </c>
      <c r="F49" s="36" t="s">
        <v>219</v>
      </c>
    </row>
    <row r="50" spans="1:6" ht="42">
      <c r="A50" s="36">
        <v>2</v>
      </c>
      <c r="B50" s="40" t="s">
        <v>140</v>
      </c>
      <c r="C50" s="40">
        <v>10</v>
      </c>
      <c r="D50" s="40" t="s">
        <v>213</v>
      </c>
      <c r="E50" s="40">
        <v>7</v>
      </c>
      <c r="F50" s="36" t="s">
        <v>220</v>
      </c>
    </row>
    <row r="51" spans="1:6" ht="42">
      <c r="A51" s="36">
        <v>2</v>
      </c>
      <c r="B51" s="40" t="s">
        <v>140</v>
      </c>
      <c r="C51" s="40">
        <v>10</v>
      </c>
      <c r="D51" s="40" t="s">
        <v>213</v>
      </c>
      <c r="E51" s="40">
        <v>8</v>
      </c>
      <c r="F51" s="36" t="s">
        <v>221</v>
      </c>
    </row>
    <row r="52" spans="1:6" ht="42">
      <c r="A52" s="36">
        <v>2</v>
      </c>
      <c r="B52" s="40" t="s">
        <v>140</v>
      </c>
      <c r="C52" s="40">
        <v>10</v>
      </c>
      <c r="D52" s="40" t="s">
        <v>213</v>
      </c>
      <c r="E52" s="40">
        <v>9</v>
      </c>
      <c r="F52" s="36" t="s">
        <v>222</v>
      </c>
    </row>
    <row r="53" spans="1:6" ht="42">
      <c r="A53" s="36">
        <v>2</v>
      </c>
      <c r="B53" s="40" t="s">
        <v>140</v>
      </c>
      <c r="C53" s="40">
        <v>11</v>
      </c>
      <c r="D53" s="40" t="s">
        <v>223</v>
      </c>
      <c r="E53" s="40">
        <v>1</v>
      </c>
      <c r="F53" s="36" t="s">
        <v>224</v>
      </c>
    </row>
    <row r="54" spans="1:6" ht="63">
      <c r="A54" s="36">
        <v>2</v>
      </c>
      <c r="B54" s="40" t="s">
        <v>140</v>
      </c>
      <c r="C54" s="40">
        <v>11</v>
      </c>
      <c r="D54" s="40" t="s">
        <v>223</v>
      </c>
      <c r="E54" s="40">
        <v>2</v>
      </c>
      <c r="F54" s="36" t="s">
        <v>225</v>
      </c>
    </row>
    <row r="55" spans="1:6" ht="42">
      <c r="A55" s="36">
        <v>2</v>
      </c>
      <c r="B55" s="40" t="s">
        <v>140</v>
      </c>
      <c r="C55" s="40">
        <v>11</v>
      </c>
      <c r="D55" s="40" t="s">
        <v>223</v>
      </c>
      <c r="E55" s="40">
        <v>3</v>
      </c>
      <c r="F55" s="36" t="s">
        <v>226</v>
      </c>
    </row>
    <row r="56" spans="1:6" ht="42">
      <c r="A56" s="36">
        <v>2</v>
      </c>
      <c r="B56" s="40" t="s">
        <v>140</v>
      </c>
      <c r="C56" s="40">
        <v>11</v>
      </c>
      <c r="D56" s="40" t="s">
        <v>223</v>
      </c>
      <c r="E56" s="40">
        <v>4</v>
      </c>
      <c r="F56" s="36" t="s">
        <v>227</v>
      </c>
    </row>
    <row r="57" spans="1:6" ht="42">
      <c r="A57" s="36">
        <v>2</v>
      </c>
      <c r="B57" s="40" t="s">
        <v>140</v>
      </c>
      <c r="C57" s="40">
        <v>11</v>
      </c>
      <c r="D57" s="40" t="s">
        <v>223</v>
      </c>
      <c r="E57" s="40">
        <v>5</v>
      </c>
      <c r="F57" s="36" t="s">
        <v>228</v>
      </c>
    </row>
    <row r="58" spans="1:6" ht="42">
      <c r="A58" s="36">
        <v>2</v>
      </c>
      <c r="B58" s="40" t="s">
        <v>140</v>
      </c>
      <c r="C58" s="40">
        <v>11</v>
      </c>
      <c r="D58" s="40" t="s">
        <v>223</v>
      </c>
      <c r="E58" s="40">
        <v>6</v>
      </c>
      <c r="F58" s="36" t="s">
        <v>229</v>
      </c>
    </row>
    <row r="59" spans="1:6" ht="42">
      <c r="A59" s="36">
        <v>2</v>
      </c>
      <c r="B59" s="40" t="s">
        <v>140</v>
      </c>
      <c r="C59" s="40">
        <v>11</v>
      </c>
      <c r="D59" s="40" t="s">
        <v>223</v>
      </c>
      <c r="E59" s="40">
        <v>7</v>
      </c>
      <c r="F59" s="36" t="s">
        <v>230</v>
      </c>
    </row>
    <row r="60" spans="1:6" ht="42">
      <c r="A60" s="36">
        <v>2</v>
      </c>
      <c r="B60" s="40" t="s">
        <v>140</v>
      </c>
      <c r="C60" s="40">
        <v>11</v>
      </c>
      <c r="D60" s="40" t="s">
        <v>223</v>
      </c>
      <c r="E60" s="40">
        <v>8</v>
      </c>
      <c r="F60" s="36" t="s">
        <v>231</v>
      </c>
    </row>
    <row r="61" spans="1:6" ht="105">
      <c r="A61" s="36">
        <v>2</v>
      </c>
      <c r="B61" s="40" t="s">
        <v>140</v>
      </c>
      <c r="C61" s="40">
        <v>12</v>
      </c>
      <c r="D61" s="40" t="s">
        <v>232</v>
      </c>
      <c r="E61" s="40">
        <v>1</v>
      </c>
      <c r="F61" s="36" t="s">
        <v>233</v>
      </c>
    </row>
    <row r="62" spans="1:6" ht="63">
      <c r="A62" s="36">
        <v>2</v>
      </c>
      <c r="B62" s="40" t="s">
        <v>140</v>
      </c>
      <c r="C62" s="40">
        <v>12</v>
      </c>
      <c r="D62" s="40" t="s">
        <v>232</v>
      </c>
      <c r="E62" s="40">
        <v>2</v>
      </c>
      <c r="F62" s="36" t="s">
        <v>234</v>
      </c>
    </row>
    <row r="63" spans="1:6" ht="84">
      <c r="A63" s="36">
        <v>2</v>
      </c>
      <c r="B63" s="40" t="s">
        <v>140</v>
      </c>
      <c r="C63" s="40">
        <v>12</v>
      </c>
      <c r="D63" s="40" t="s">
        <v>232</v>
      </c>
      <c r="E63" s="40">
        <v>3</v>
      </c>
      <c r="F63" s="36" t="s">
        <v>235</v>
      </c>
    </row>
    <row r="64" spans="1:6" ht="63">
      <c r="A64" s="36">
        <v>2</v>
      </c>
      <c r="B64" s="40" t="s">
        <v>140</v>
      </c>
      <c r="C64" s="40">
        <v>12</v>
      </c>
      <c r="D64" s="40" t="s">
        <v>232</v>
      </c>
      <c r="E64" s="40">
        <v>4</v>
      </c>
      <c r="F64" s="36" t="s">
        <v>236</v>
      </c>
    </row>
    <row r="65" spans="1:6" ht="63">
      <c r="A65" s="36">
        <v>2</v>
      </c>
      <c r="B65" s="40" t="s">
        <v>140</v>
      </c>
      <c r="C65" s="40">
        <v>12</v>
      </c>
      <c r="D65" s="40" t="s">
        <v>232</v>
      </c>
      <c r="E65" s="40">
        <v>5</v>
      </c>
      <c r="F65" s="36" t="s">
        <v>237</v>
      </c>
    </row>
    <row r="66" spans="1:6" ht="63">
      <c r="A66" s="36">
        <v>2</v>
      </c>
      <c r="B66" s="40" t="s">
        <v>140</v>
      </c>
      <c r="C66" s="40">
        <v>12</v>
      </c>
      <c r="D66" s="40" t="s">
        <v>232</v>
      </c>
      <c r="E66" s="40">
        <v>6</v>
      </c>
      <c r="F66" s="36" t="s">
        <v>238</v>
      </c>
    </row>
    <row r="67" spans="1:6" ht="63">
      <c r="A67" s="36">
        <v>8</v>
      </c>
      <c r="B67" s="40" t="s">
        <v>196</v>
      </c>
      <c r="C67" s="40">
        <v>1</v>
      </c>
      <c r="D67" s="40" t="s">
        <v>618</v>
      </c>
      <c r="E67" s="40">
        <v>1</v>
      </c>
      <c r="F67" s="36" t="s">
        <v>619</v>
      </c>
    </row>
    <row r="68" spans="1:6" ht="84">
      <c r="A68" s="36">
        <v>8</v>
      </c>
      <c r="B68" s="40" t="s">
        <v>196</v>
      </c>
      <c r="C68" s="40">
        <v>1</v>
      </c>
      <c r="D68" s="40" t="s">
        <v>618</v>
      </c>
      <c r="E68" s="40">
        <v>2</v>
      </c>
      <c r="F68" s="36" t="s">
        <v>620</v>
      </c>
    </row>
    <row r="69" spans="1:6" ht="168">
      <c r="A69" s="36">
        <v>8</v>
      </c>
      <c r="B69" s="40" t="s">
        <v>196</v>
      </c>
      <c r="C69" s="40">
        <v>1</v>
      </c>
      <c r="D69" s="40" t="s">
        <v>618</v>
      </c>
      <c r="E69" s="40">
        <v>3</v>
      </c>
      <c r="F69" s="36" t="s">
        <v>621</v>
      </c>
    </row>
    <row r="70" spans="1:6" ht="84">
      <c r="A70" s="36">
        <v>8</v>
      </c>
      <c r="B70" s="40" t="s">
        <v>196</v>
      </c>
      <c r="C70" s="40">
        <v>1</v>
      </c>
      <c r="D70" s="40" t="s">
        <v>618</v>
      </c>
      <c r="E70" s="40">
        <v>4</v>
      </c>
      <c r="F70" s="36" t="s">
        <v>622</v>
      </c>
    </row>
    <row r="71" spans="1:6" ht="63">
      <c r="A71" s="36">
        <v>8</v>
      </c>
      <c r="B71" s="40" t="s">
        <v>196</v>
      </c>
      <c r="C71" s="40">
        <v>1</v>
      </c>
      <c r="D71" s="40" t="s">
        <v>618</v>
      </c>
      <c r="E71" s="40">
        <v>5</v>
      </c>
      <c r="F71" s="36" t="s">
        <v>623</v>
      </c>
    </row>
    <row r="72" spans="1:6" ht="84">
      <c r="A72" s="36">
        <v>8</v>
      </c>
      <c r="B72" s="40" t="s">
        <v>196</v>
      </c>
      <c r="C72" s="40">
        <v>1</v>
      </c>
      <c r="D72" s="40" t="s">
        <v>618</v>
      </c>
      <c r="E72" s="40">
        <v>6</v>
      </c>
      <c r="F72" s="36" t="s">
        <v>624</v>
      </c>
    </row>
    <row r="73" spans="1:6" ht="63">
      <c r="A73" s="36">
        <v>8</v>
      </c>
      <c r="B73" s="40" t="s">
        <v>196</v>
      </c>
      <c r="C73" s="40">
        <v>1</v>
      </c>
      <c r="D73" s="40" t="s">
        <v>618</v>
      </c>
      <c r="E73" s="40">
        <v>7</v>
      </c>
      <c r="F73" s="36" t="s">
        <v>625</v>
      </c>
    </row>
    <row r="74" spans="1:6" ht="105">
      <c r="A74" s="36">
        <v>8</v>
      </c>
      <c r="B74" s="40" t="s">
        <v>196</v>
      </c>
      <c r="C74" s="40">
        <v>1</v>
      </c>
      <c r="D74" s="40" t="s">
        <v>618</v>
      </c>
      <c r="E74" s="40">
        <v>8</v>
      </c>
      <c r="F74" s="36" t="s">
        <v>626</v>
      </c>
    </row>
    <row r="75" spans="1:6" ht="42">
      <c r="A75" s="36">
        <v>8</v>
      </c>
      <c r="B75" s="40" t="s">
        <v>196</v>
      </c>
      <c r="C75" s="40">
        <v>1</v>
      </c>
      <c r="D75" s="40" t="s">
        <v>618</v>
      </c>
      <c r="E75" s="40">
        <v>9</v>
      </c>
      <c r="F75" s="36" t="s">
        <v>627</v>
      </c>
    </row>
    <row r="76" spans="1:6" ht="42">
      <c r="A76" s="36">
        <v>8</v>
      </c>
      <c r="B76" s="40" t="s">
        <v>196</v>
      </c>
      <c r="C76" s="40">
        <v>2</v>
      </c>
      <c r="D76" s="40" t="s">
        <v>628</v>
      </c>
      <c r="E76" s="40">
        <v>1</v>
      </c>
      <c r="F76" s="36" t="s">
        <v>629</v>
      </c>
    </row>
    <row r="77" spans="1:6" ht="63">
      <c r="A77" s="36">
        <v>8</v>
      </c>
      <c r="B77" s="40" t="s">
        <v>196</v>
      </c>
      <c r="C77" s="40">
        <v>2</v>
      </c>
      <c r="D77" s="40" t="s">
        <v>628</v>
      </c>
      <c r="E77" s="40">
        <v>2</v>
      </c>
      <c r="F77" s="36" t="s">
        <v>630</v>
      </c>
    </row>
    <row r="78" spans="1:6" ht="63">
      <c r="A78" s="36">
        <v>8</v>
      </c>
      <c r="B78" s="40" t="s">
        <v>196</v>
      </c>
      <c r="C78" s="40">
        <v>2</v>
      </c>
      <c r="D78" s="40" t="s">
        <v>628</v>
      </c>
      <c r="E78" s="40">
        <v>3</v>
      </c>
      <c r="F78" s="36" t="s">
        <v>631</v>
      </c>
    </row>
    <row r="79" spans="1:6" ht="63">
      <c r="A79" s="36">
        <v>8</v>
      </c>
      <c r="B79" s="40" t="s">
        <v>196</v>
      </c>
      <c r="C79" s="40">
        <v>3</v>
      </c>
      <c r="D79" s="40" t="s">
        <v>632</v>
      </c>
      <c r="E79" s="40">
        <v>1</v>
      </c>
      <c r="F79" s="36" t="s">
        <v>633</v>
      </c>
    </row>
    <row r="80" spans="1:6" ht="63">
      <c r="A80" s="36">
        <v>8</v>
      </c>
      <c r="B80" s="40" t="s">
        <v>196</v>
      </c>
      <c r="C80" s="40">
        <v>3</v>
      </c>
      <c r="D80" s="40" t="s">
        <v>632</v>
      </c>
      <c r="E80" s="40">
        <v>2</v>
      </c>
      <c r="F80" s="36" t="s">
        <v>634</v>
      </c>
    </row>
    <row r="81" spans="1:6" ht="63">
      <c r="A81" s="36">
        <v>8</v>
      </c>
      <c r="B81" s="40" t="s">
        <v>196</v>
      </c>
      <c r="C81" s="40">
        <v>3</v>
      </c>
      <c r="D81" s="40" t="s">
        <v>632</v>
      </c>
      <c r="E81" s="40">
        <v>3</v>
      </c>
      <c r="F81" s="36" t="s">
        <v>635</v>
      </c>
    </row>
    <row r="82" spans="1:6" ht="63">
      <c r="A82" s="36">
        <v>8</v>
      </c>
      <c r="B82" s="40" t="s">
        <v>196</v>
      </c>
      <c r="C82" s="40">
        <v>4</v>
      </c>
      <c r="D82" s="40" t="s">
        <v>636</v>
      </c>
      <c r="E82" s="40">
        <v>1</v>
      </c>
      <c r="F82" s="36" t="s">
        <v>637</v>
      </c>
    </row>
    <row r="83" spans="1:6" ht="63">
      <c r="A83" s="36">
        <v>8</v>
      </c>
      <c r="B83" s="40" t="s">
        <v>196</v>
      </c>
      <c r="C83" s="40">
        <v>4</v>
      </c>
      <c r="D83" s="40" t="s">
        <v>636</v>
      </c>
      <c r="E83" s="40">
        <v>2</v>
      </c>
      <c r="F83" s="36" t="s">
        <v>638</v>
      </c>
    </row>
    <row r="84" spans="1:6" ht="63">
      <c r="A84" s="36">
        <v>8</v>
      </c>
      <c r="B84" s="40" t="s">
        <v>196</v>
      </c>
      <c r="C84" s="40">
        <v>4</v>
      </c>
      <c r="D84" s="40" t="s">
        <v>636</v>
      </c>
      <c r="E84" s="40">
        <v>3</v>
      </c>
      <c r="F84" s="36" t="s">
        <v>639</v>
      </c>
    </row>
    <row r="85" spans="1:6" ht="63">
      <c r="A85" s="36">
        <v>8</v>
      </c>
      <c r="B85" s="40" t="s">
        <v>196</v>
      </c>
      <c r="C85" s="40">
        <v>4</v>
      </c>
      <c r="D85" s="40" t="s">
        <v>636</v>
      </c>
      <c r="E85" s="40">
        <v>4</v>
      </c>
      <c r="F85" s="36" t="s">
        <v>640</v>
      </c>
    </row>
    <row r="86" spans="1:6" ht="63">
      <c r="A86" s="36">
        <v>8</v>
      </c>
      <c r="B86" s="40" t="s">
        <v>196</v>
      </c>
      <c r="C86" s="40">
        <v>4</v>
      </c>
      <c r="D86" s="40" t="s">
        <v>636</v>
      </c>
      <c r="E86" s="40">
        <v>5</v>
      </c>
      <c r="F86" s="36" t="s">
        <v>641</v>
      </c>
    </row>
    <row r="87" spans="1:6" ht="63">
      <c r="A87" s="36">
        <v>8</v>
      </c>
      <c r="B87" s="40" t="s">
        <v>196</v>
      </c>
      <c r="C87" s="40">
        <v>4</v>
      </c>
      <c r="D87" s="40" t="s">
        <v>636</v>
      </c>
      <c r="E87" s="40">
        <v>6</v>
      </c>
      <c r="F87" s="36" t="s">
        <v>642</v>
      </c>
    </row>
    <row r="88" spans="1:6" ht="63">
      <c r="A88" s="36">
        <v>8</v>
      </c>
      <c r="B88" s="40" t="s">
        <v>196</v>
      </c>
      <c r="C88" s="40">
        <v>5</v>
      </c>
      <c r="D88" s="40" t="s">
        <v>643</v>
      </c>
      <c r="E88" s="40">
        <v>1</v>
      </c>
      <c r="F88" s="36" t="s">
        <v>644</v>
      </c>
    </row>
    <row r="89" spans="1:6" ht="63">
      <c r="A89" s="36">
        <v>8</v>
      </c>
      <c r="B89" s="40" t="s">
        <v>196</v>
      </c>
      <c r="C89" s="40">
        <v>5</v>
      </c>
      <c r="D89" s="40" t="s">
        <v>643</v>
      </c>
      <c r="E89" s="40">
        <v>2</v>
      </c>
      <c r="F89" s="36" t="s">
        <v>645</v>
      </c>
    </row>
    <row r="90" spans="1:6" ht="63">
      <c r="A90" s="36">
        <v>8</v>
      </c>
      <c r="B90" s="40" t="s">
        <v>196</v>
      </c>
      <c r="C90" s="40">
        <v>5</v>
      </c>
      <c r="D90" s="40" t="s">
        <v>643</v>
      </c>
      <c r="E90" s="40">
        <v>3</v>
      </c>
      <c r="F90" s="36" t="s">
        <v>646</v>
      </c>
    </row>
    <row r="91" spans="1:6" ht="63">
      <c r="A91" s="36">
        <v>8</v>
      </c>
      <c r="B91" s="40" t="s">
        <v>196</v>
      </c>
      <c r="C91" s="40">
        <v>5</v>
      </c>
      <c r="D91" s="40" t="s">
        <v>643</v>
      </c>
      <c r="E91" s="40">
        <v>4</v>
      </c>
      <c r="F91" s="36" t="s">
        <v>647</v>
      </c>
    </row>
    <row r="92" spans="1:6" ht="21">
      <c r="A92" s="36"/>
      <c r="B92" s="40"/>
      <c r="C92" s="40"/>
      <c r="D92" s="40"/>
      <c r="E92" s="40"/>
      <c r="F92" s="36"/>
    </row>
    <row r="93" spans="1:6" ht="21">
      <c r="A93" s="36"/>
      <c r="B93" s="40"/>
      <c r="C93" s="40"/>
      <c r="D93" s="40"/>
      <c r="E93" s="40"/>
      <c r="F93" s="36"/>
    </row>
    <row r="94" spans="1:6" ht="21">
      <c r="A94" s="36"/>
      <c r="B94" s="40"/>
      <c r="C94" s="40"/>
      <c r="D94" s="40"/>
      <c r="E94" s="40"/>
      <c r="F94" s="36"/>
    </row>
    <row r="95" spans="1:6" ht="21">
      <c r="A95" s="36"/>
      <c r="B95" s="40"/>
      <c r="C95" s="40"/>
      <c r="D95" s="40"/>
      <c r="E95" s="40"/>
      <c r="F95" s="36"/>
    </row>
    <row r="96" spans="1:6" ht="21">
      <c r="A96" s="36"/>
      <c r="B96" s="40"/>
      <c r="C96" s="40"/>
      <c r="D96" s="40"/>
      <c r="E96" s="40"/>
      <c r="F96" s="36"/>
    </row>
    <row r="97" spans="1:6" ht="21">
      <c r="A97" s="36"/>
      <c r="B97" s="40"/>
      <c r="C97" s="40"/>
      <c r="D97" s="40"/>
      <c r="E97" s="40"/>
      <c r="F97" s="36"/>
    </row>
    <row r="98" spans="1:6" ht="21">
      <c r="A98" s="36"/>
      <c r="B98" s="40"/>
      <c r="C98" s="40"/>
      <c r="D98" s="40"/>
      <c r="E98" s="40"/>
      <c r="F98" s="36"/>
    </row>
    <row r="99" spans="1:6" ht="21">
      <c r="A99" s="36"/>
      <c r="B99" s="40"/>
      <c r="C99" s="40"/>
      <c r="D99" s="40"/>
      <c r="E99" s="40"/>
      <c r="F99" s="39"/>
    </row>
    <row r="100" spans="1:6" ht="21">
      <c r="A100" s="36"/>
      <c r="B100" s="40"/>
      <c r="C100" s="40"/>
      <c r="D100" s="40"/>
      <c r="E100" s="40"/>
      <c r="F100" s="36"/>
    </row>
    <row r="101" spans="1:6" ht="21">
      <c r="A101" s="36"/>
      <c r="B101" s="40"/>
      <c r="C101" s="40"/>
      <c r="D101" s="40"/>
      <c r="E101" s="40"/>
      <c r="F101" s="39"/>
    </row>
    <row r="102" spans="1:6" ht="21">
      <c r="A102" s="36"/>
      <c r="B102" s="40"/>
      <c r="C102" s="40"/>
      <c r="D102" s="40"/>
      <c r="E102" s="40"/>
      <c r="F102" s="36"/>
    </row>
    <row r="103" spans="1:6" ht="21">
      <c r="A103" s="36"/>
      <c r="B103" s="40"/>
      <c r="C103" s="40"/>
      <c r="D103" s="40"/>
      <c r="E103" s="40"/>
      <c r="F103" s="36"/>
    </row>
    <row r="104" spans="1:6" ht="21">
      <c r="A104" s="36"/>
      <c r="B104" s="40"/>
      <c r="C104" s="40"/>
      <c r="D104" s="40"/>
      <c r="E104" s="40"/>
      <c r="F104" s="36"/>
    </row>
    <row r="105" spans="1:6" ht="21">
      <c r="A105" s="36"/>
      <c r="B105" s="40"/>
      <c r="C105" s="40"/>
      <c r="D105" s="40"/>
      <c r="E105" s="40"/>
      <c r="F105" s="36"/>
    </row>
    <row r="106" spans="1:6" ht="21">
      <c r="A106" s="36"/>
      <c r="B106" s="40"/>
      <c r="C106" s="40"/>
      <c r="D106" s="40"/>
      <c r="E106" s="40"/>
      <c r="F106" s="36"/>
    </row>
    <row r="107" spans="1:6" ht="21">
      <c r="A107" s="36"/>
      <c r="B107" s="40"/>
      <c r="C107" s="40"/>
      <c r="D107" s="40"/>
      <c r="E107" s="40"/>
      <c r="F107" s="36"/>
    </row>
    <row r="108" spans="1:6" ht="21">
      <c r="A108" s="36"/>
      <c r="B108" s="40"/>
      <c r="C108" s="40"/>
      <c r="D108" s="40"/>
      <c r="E108" s="40"/>
      <c r="F108" s="36"/>
    </row>
    <row r="109" spans="1:6" ht="21">
      <c r="A109" s="36"/>
      <c r="B109" s="40"/>
      <c r="C109" s="40"/>
      <c r="D109" s="40"/>
      <c r="E109" s="40"/>
      <c r="F109" s="36"/>
    </row>
    <row r="110" spans="1:6" ht="21">
      <c r="A110" s="36"/>
      <c r="B110" s="40"/>
      <c r="C110" s="40"/>
      <c r="D110" s="40"/>
      <c r="E110" s="40"/>
      <c r="F110" s="36"/>
    </row>
    <row r="111" spans="1:6" ht="21">
      <c r="A111" s="36"/>
      <c r="B111" s="40"/>
      <c r="C111" s="40"/>
      <c r="D111" s="40"/>
      <c r="E111" s="40"/>
      <c r="F111" s="36"/>
    </row>
    <row r="112" spans="1:6" ht="21">
      <c r="A112" s="36"/>
      <c r="B112" s="40"/>
      <c r="C112" s="40"/>
      <c r="D112" s="40"/>
      <c r="E112" s="40"/>
      <c r="F112" s="36"/>
    </row>
    <row r="113" spans="1:6" ht="21">
      <c r="A113" s="36"/>
      <c r="B113" s="40"/>
      <c r="C113" s="40"/>
      <c r="D113" s="40"/>
      <c r="E113" s="40"/>
      <c r="F113" s="36"/>
    </row>
    <row r="114" spans="1:6" ht="21">
      <c r="A114" s="36"/>
      <c r="B114" s="40"/>
      <c r="C114" s="40"/>
      <c r="D114" s="40"/>
      <c r="E114" s="40"/>
      <c r="F114" s="36"/>
    </row>
    <row r="115" spans="1:6" ht="21">
      <c r="A115" s="36"/>
      <c r="B115" s="40"/>
      <c r="C115" s="40"/>
      <c r="D115" s="40"/>
      <c r="E115" s="40"/>
      <c r="F115" s="36"/>
    </row>
    <row r="116" spans="1:6" ht="21">
      <c r="A116" s="36"/>
      <c r="B116" s="40"/>
      <c r="C116" s="40"/>
      <c r="D116" s="40"/>
      <c r="E116" s="40"/>
      <c r="F116" s="36"/>
    </row>
    <row r="117" spans="1:6" ht="21">
      <c r="A117" s="36"/>
      <c r="B117" s="40"/>
      <c r="C117" s="40"/>
      <c r="D117" s="40"/>
      <c r="E117" s="40"/>
      <c r="F117" s="36"/>
    </row>
    <row r="118" spans="1:6" ht="21">
      <c r="A118" s="36"/>
      <c r="B118" s="40"/>
      <c r="C118" s="40"/>
      <c r="D118" s="40"/>
      <c r="E118" s="40"/>
      <c r="F118" s="36"/>
    </row>
    <row r="119" spans="1:6" ht="21">
      <c r="A119" s="36"/>
      <c r="B119" s="40"/>
      <c r="C119" s="40"/>
      <c r="D119" s="40"/>
      <c r="E119" s="40"/>
      <c r="F119" s="36"/>
    </row>
    <row r="120" spans="1:6" ht="21">
      <c r="A120" s="36"/>
      <c r="B120" s="40"/>
      <c r="C120" s="40"/>
      <c r="D120" s="40"/>
      <c r="E120" s="40"/>
      <c r="F120" s="36"/>
    </row>
    <row r="121" spans="1:6" ht="21">
      <c r="A121" s="36"/>
      <c r="B121" s="40"/>
      <c r="C121" s="40"/>
      <c r="D121" s="40"/>
      <c r="E121" s="40"/>
      <c r="F121" s="36"/>
    </row>
    <row r="122" spans="1:6" ht="21">
      <c r="A122" s="36"/>
      <c r="B122" s="40"/>
      <c r="C122" s="40"/>
      <c r="D122" s="40"/>
      <c r="E122" s="40"/>
      <c r="F122" s="36"/>
    </row>
    <row r="123" spans="1:6" ht="21">
      <c r="A123" s="36"/>
      <c r="B123" s="40"/>
      <c r="C123" s="40"/>
      <c r="D123" s="40"/>
      <c r="E123" s="40"/>
      <c r="F123" s="36"/>
    </row>
    <row r="124" spans="1:6" ht="21">
      <c r="A124" s="36"/>
      <c r="B124" s="40"/>
      <c r="C124" s="40"/>
      <c r="D124" s="40"/>
      <c r="E124" s="40"/>
      <c r="F124" s="36"/>
    </row>
    <row r="125" spans="1:6" ht="21">
      <c r="A125" s="36"/>
      <c r="B125" s="40"/>
      <c r="C125" s="40"/>
      <c r="D125" s="40"/>
      <c r="E125" s="40"/>
      <c r="F125" s="36"/>
    </row>
    <row r="126" spans="1:6" ht="21">
      <c r="A126" s="36"/>
      <c r="B126" s="40"/>
      <c r="C126" s="40"/>
      <c r="D126" s="40"/>
      <c r="E126" s="40"/>
      <c r="F126" s="36"/>
    </row>
    <row r="127" spans="1:6" ht="21">
      <c r="A127" s="36"/>
      <c r="B127" s="40"/>
      <c r="C127" s="40"/>
      <c r="D127" s="40"/>
      <c r="E127" s="40"/>
      <c r="F127" s="36"/>
    </row>
    <row r="128" spans="1:6" ht="21">
      <c r="A128" s="36"/>
      <c r="B128" s="40"/>
      <c r="C128" s="40"/>
      <c r="D128" s="40"/>
      <c r="E128" s="40"/>
      <c r="F128" s="36"/>
    </row>
    <row r="129" spans="1:6" ht="21">
      <c r="A129" s="36"/>
      <c r="B129" s="40"/>
      <c r="C129" s="40"/>
      <c r="D129" s="40"/>
      <c r="E129" s="40"/>
      <c r="F129" s="36"/>
    </row>
    <row r="130" spans="1:6" ht="21">
      <c r="A130" s="36"/>
      <c r="B130" s="40"/>
      <c r="C130" s="40"/>
      <c r="D130" s="40"/>
      <c r="E130" s="40"/>
      <c r="F130" s="36"/>
    </row>
    <row r="131" spans="1:6" ht="21">
      <c r="A131" s="36"/>
      <c r="B131" s="40"/>
      <c r="C131" s="40"/>
      <c r="D131" s="40"/>
      <c r="E131" s="40"/>
      <c r="F131" s="36"/>
    </row>
    <row r="132" spans="1:6" ht="21">
      <c r="A132" s="36"/>
      <c r="B132" s="40"/>
      <c r="C132" s="40"/>
      <c r="D132" s="40"/>
      <c r="E132" s="40"/>
      <c r="F132" s="36"/>
    </row>
    <row r="133" spans="1:6" ht="21">
      <c r="A133" s="36"/>
      <c r="B133" s="40"/>
      <c r="C133" s="40"/>
      <c r="D133" s="40"/>
      <c r="E133" s="40"/>
      <c r="F133" s="36"/>
    </row>
    <row r="134" spans="1:6" ht="21">
      <c r="A134" s="36"/>
      <c r="B134" s="40"/>
      <c r="C134" s="40"/>
      <c r="D134" s="40"/>
      <c r="E134" s="40"/>
      <c r="F134" s="36"/>
    </row>
    <row r="135" spans="1:6" ht="21">
      <c r="A135" s="36"/>
      <c r="B135" s="40"/>
      <c r="C135" s="40"/>
      <c r="D135" s="40"/>
      <c r="E135" s="40"/>
      <c r="F135" s="36"/>
    </row>
    <row r="136" spans="1:6" ht="21">
      <c r="A136" s="36"/>
      <c r="B136" s="40"/>
      <c r="C136" s="40"/>
      <c r="D136" s="40"/>
      <c r="E136" s="40"/>
      <c r="F136" s="36"/>
    </row>
    <row r="137" spans="1:6" ht="21">
      <c r="A137" s="36"/>
      <c r="B137" s="40"/>
      <c r="C137" s="40"/>
      <c r="D137" s="40"/>
      <c r="E137" s="40"/>
      <c r="F137" s="36"/>
    </row>
    <row r="138" spans="1:6" ht="21">
      <c r="A138" s="36"/>
      <c r="B138" s="40"/>
      <c r="C138" s="40"/>
      <c r="D138" s="40"/>
      <c r="E138" s="40"/>
      <c r="F138" s="36"/>
    </row>
    <row r="139" spans="1:6" ht="21">
      <c r="A139" s="36"/>
      <c r="B139" s="40"/>
      <c r="C139" s="40"/>
      <c r="D139" s="40"/>
      <c r="E139" s="40"/>
      <c r="F139" s="36"/>
    </row>
    <row r="140" spans="1:6" ht="21">
      <c r="A140" s="36"/>
      <c r="B140" s="40"/>
      <c r="C140" s="40"/>
      <c r="D140" s="40"/>
      <c r="E140" s="40"/>
      <c r="F140" s="36"/>
    </row>
    <row r="141" spans="1:6" ht="21">
      <c r="A141" s="36"/>
      <c r="B141" s="40"/>
      <c r="C141" s="40"/>
      <c r="D141" s="40"/>
      <c r="E141" s="40"/>
      <c r="F141" s="36"/>
    </row>
    <row r="142" spans="1:6" ht="21">
      <c r="A142" s="36"/>
      <c r="B142" s="40"/>
      <c r="C142" s="40"/>
      <c r="D142" s="40"/>
      <c r="E142" s="40"/>
      <c r="F142" s="36"/>
    </row>
    <row r="143" spans="1:6" ht="21">
      <c r="A143" s="36"/>
      <c r="B143" s="40"/>
      <c r="C143" s="40"/>
      <c r="D143" s="40"/>
      <c r="E143" s="40"/>
      <c r="F143" s="36"/>
    </row>
    <row r="144" spans="1:6" ht="21">
      <c r="A144" s="36"/>
      <c r="B144" s="40"/>
      <c r="C144" s="40"/>
      <c r="D144" s="40"/>
      <c r="E144" s="40"/>
      <c r="F144" s="36"/>
    </row>
    <row r="145" spans="1:6" ht="21">
      <c r="A145" s="36"/>
      <c r="B145" s="40"/>
      <c r="C145" s="40"/>
      <c r="D145" s="40"/>
      <c r="E145" s="40"/>
      <c r="F145" s="36"/>
    </row>
    <row r="146" spans="1:6" ht="21">
      <c r="A146" s="36"/>
      <c r="B146" s="40"/>
      <c r="C146" s="40"/>
      <c r="D146" s="40"/>
      <c r="E146" s="40"/>
      <c r="F146" s="36"/>
    </row>
    <row r="147" spans="1:6" ht="21">
      <c r="A147" s="36"/>
      <c r="B147" s="40"/>
      <c r="C147" s="40"/>
      <c r="D147" s="40"/>
      <c r="E147" s="40"/>
      <c r="F147" s="36"/>
    </row>
    <row r="148" spans="1:6" ht="21">
      <c r="A148" s="36"/>
      <c r="B148" s="40"/>
      <c r="C148" s="40"/>
      <c r="D148" s="40"/>
      <c r="E148" s="40"/>
      <c r="F148" s="36"/>
    </row>
    <row r="149" spans="1:6" ht="21">
      <c r="A149" s="36"/>
      <c r="B149" s="40"/>
      <c r="C149" s="40"/>
      <c r="D149" s="40"/>
      <c r="E149" s="40"/>
      <c r="F149" s="36"/>
    </row>
    <row r="150" spans="1:6" ht="21">
      <c r="A150" s="36"/>
      <c r="B150" s="40"/>
      <c r="C150" s="40"/>
      <c r="D150" s="40"/>
      <c r="E150" s="40"/>
      <c r="F150" s="36"/>
    </row>
    <row r="151" spans="1:6" ht="21">
      <c r="A151" s="36"/>
      <c r="B151" s="40"/>
      <c r="C151" s="40"/>
      <c r="D151" s="40"/>
      <c r="E151" s="40"/>
      <c r="F151" s="36"/>
    </row>
    <row r="152" spans="1:6" ht="21">
      <c r="A152" s="36"/>
      <c r="B152" s="40"/>
      <c r="C152" s="40"/>
      <c r="D152" s="40"/>
      <c r="E152" s="40"/>
      <c r="F152" s="36"/>
    </row>
    <row r="153" spans="1:6" ht="21">
      <c r="A153" s="36"/>
      <c r="B153" s="40"/>
      <c r="C153" s="40"/>
      <c r="D153" s="40"/>
      <c r="E153" s="40"/>
      <c r="F153" s="36"/>
    </row>
    <row r="154" spans="1:6" ht="21">
      <c r="A154" s="36"/>
      <c r="B154" s="40"/>
      <c r="C154" s="40"/>
      <c r="D154" s="40"/>
      <c r="E154" s="40"/>
      <c r="F154" s="36"/>
    </row>
    <row r="155" spans="1:6" ht="21">
      <c r="A155" s="36"/>
      <c r="B155" s="40"/>
      <c r="C155" s="40"/>
      <c r="D155" s="40"/>
      <c r="E155" s="40"/>
      <c r="F155" s="36"/>
    </row>
    <row r="156" spans="1:6" ht="21">
      <c r="A156" s="36"/>
      <c r="B156" s="40"/>
      <c r="C156" s="40"/>
      <c r="D156" s="40"/>
      <c r="E156" s="40"/>
      <c r="F156" s="36"/>
    </row>
    <row r="157" spans="1:6" ht="21">
      <c r="A157" s="36"/>
      <c r="B157" s="40"/>
      <c r="C157" s="40"/>
      <c r="D157" s="40"/>
      <c r="E157" s="40"/>
      <c r="F157" s="36"/>
    </row>
    <row r="158" spans="1:6" ht="21">
      <c r="A158" s="36"/>
      <c r="B158" s="40"/>
      <c r="C158" s="40"/>
      <c r="D158" s="40"/>
      <c r="E158" s="40"/>
      <c r="F158" s="36"/>
    </row>
    <row r="159" spans="1:6" ht="21">
      <c r="A159" s="36"/>
      <c r="B159" s="40"/>
      <c r="C159" s="40"/>
      <c r="D159" s="40"/>
      <c r="E159" s="40"/>
      <c r="F159" s="36"/>
    </row>
    <row r="160" spans="1:6" ht="21">
      <c r="A160" s="36"/>
      <c r="B160" s="40"/>
      <c r="C160" s="40"/>
      <c r="D160" s="40"/>
      <c r="E160" s="40"/>
      <c r="F160" s="36"/>
    </row>
    <row r="161" spans="1:6" ht="21">
      <c r="A161" s="36"/>
      <c r="B161" s="40"/>
      <c r="C161" s="40"/>
      <c r="D161" s="40"/>
      <c r="E161" s="40"/>
      <c r="F161" s="36"/>
    </row>
    <row r="162" spans="1:6" ht="21">
      <c r="A162" s="36"/>
      <c r="B162" s="40"/>
      <c r="C162" s="40"/>
      <c r="D162" s="40"/>
      <c r="E162" s="40"/>
      <c r="F162" s="36"/>
    </row>
    <row r="163" spans="1:6" ht="21">
      <c r="A163" s="36"/>
      <c r="B163" s="40"/>
      <c r="C163" s="40"/>
      <c r="D163" s="40"/>
      <c r="E163" s="40"/>
      <c r="F163" s="36"/>
    </row>
    <row r="164" spans="1:6" ht="21">
      <c r="A164" s="36"/>
      <c r="B164" s="40"/>
      <c r="C164" s="40"/>
      <c r="D164" s="40"/>
      <c r="E164" s="40"/>
      <c r="F164" s="36"/>
    </row>
    <row r="165" spans="1:6" ht="21">
      <c r="A165" s="36"/>
      <c r="B165" s="40"/>
      <c r="C165" s="40"/>
      <c r="D165" s="40"/>
      <c r="E165" s="40"/>
      <c r="F165" s="36"/>
    </row>
    <row r="166" spans="1:6" ht="21">
      <c r="A166" s="36"/>
      <c r="B166" s="40"/>
      <c r="C166" s="40"/>
      <c r="D166" s="40"/>
      <c r="E166" s="40"/>
      <c r="F166" s="36"/>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row r="213" spans="1:6" ht="21">
      <c r="A213" s="40"/>
      <c r="B213" s="40"/>
      <c r="C213" s="40"/>
      <c r="D213" s="40"/>
      <c r="E213" s="40"/>
      <c r="F213" s="40"/>
    </row>
    <row r="214" spans="1:6" ht="21">
      <c r="A214" s="40"/>
      <c r="B214" s="40"/>
      <c r="C214" s="40"/>
      <c r="D214" s="40"/>
      <c r="E214" s="40"/>
      <c r="F214" s="40"/>
    </row>
    <row r="215" spans="1:6" ht="21">
      <c r="A215" s="40"/>
      <c r="B215" s="40"/>
      <c r="C215" s="40"/>
      <c r="D215" s="40"/>
      <c r="E215" s="40"/>
      <c r="F215" s="40"/>
    </row>
    <row r="216" spans="1:6" ht="21">
      <c r="A216" s="40"/>
      <c r="B216" s="40"/>
      <c r="C216" s="40"/>
      <c r="D216" s="40"/>
      <c r="E216" s="40"/>
      <c r="F216" s="40"/>
    </row>
    <row r="217" spans="1:6" ht="21">
      <c r="A217" s="40"/>
      <c r="B217" s="40"/>
      <c r="C217" s="40"/>
      <c r="D217" s="40"/>
      <c r="E217" s="40"/>
      <c r="F217" s="40"/>
    </row>
    <row r="218" spans="1:6" ht="21">
      <c r="A218" s="40"/>
      <c r="B218" s="40"/>
      <c r="C218" s="40"/>
      <c r="D218" s="40"/>
      <c r="E218" s="40"/>
      <c r="F218" s="40"/>
    </row>
    <row r="219" spans="1:6" ht="21">
      <c r="A219" s="40"/>
      <c r="B219" s="40"/>
      <c r="C219" s="40"/>
      <c r="D219" s="40"/>
      <c r="E219" s="40"/>
      <c r="F219" s="40"/>
    </row>
    <row r="220" spans="1:6" ht="21">
      <c r="A220" s="40"/>
      <c r="B220" s="40"/>
      <c r="C220" s="40"/>
      <c r="D220" s="40"/>
      <c r="E220" s="40"/>
      <c r="F220" s="40"/>
    </row>
    <row r="221" spans="1:6" ht="21">
      <c r="A221" s="40"/>
      <c r="B221" s="40"/>
      <c r="C221" s="40"/>
      <c r="D221" s="40"/>
      <c r="E221" s="40"/>
      <c r="F221" s="40"/>
    </row>
    <row r="222" spans="1:6" ht="21">
      <c r="A222" s="40"/>
      <c r="B222" s="40"/>
      <c r="C222" s="40"/>
      <c r="D222" s="40"/>
      <c r="E222" s="40"/>
      <c r="F222" s="40"/>
    </row>
    <row r="223" spans="1:6" ht="21">
      <c r="A223" s="40"/>
      <c r="B223" s="40"/>
      <c r="C223" s="40"/>
      <c r="D223" s="40"/>
      <c r="E223" s="40"/>
      <c r="F223" s="40"/>
    </row>
    <row r="224" spans="1:6" ht="21">
      <c r="A224" s="40"/>
      <c r="B224" s="40"/>
      <c r="C224" s="40"/>
      <c r="D224" s="40"/>
      <c r="E224" s="40"/>
      <c r="F224" s="40"/>
    </row>
    <row r="225" spans="1:6" ht="21">
      <c r="A225" s="40"/>
      <c r="B225" s="40"/>
      <c r="C225" s="40"/>
      <c r="D225" s="40"/>
      <c r="E225" s="40"/>
      <c r="F225" s="40"/>
    </row>
    <row r="226" spans="1:6" ht="21">
      <c r="A226" s="40"/>
      <c r="B226" s="40"/>
      <c r="C226" s="40"/>
      <c r="D226" s="40"/>
      <c r="E226" s="40"/>
      <c r="F226" s="40"/>
    </row>
    <row r="227" spans="1:6" ht="21">
      <c r="A227" s="40"/>
      <c r="B227" s="40"/>
      <c r="C227" s="40"/>
      <c r="D227" s="40"/>
      <c r="E227" s="40"/>
      <c r="F227" s="40"/>
    </row>
    <row r="228" spans="1:6" ht="21">
      <c r="A228" s="40"/>
      <c r="B228" s="40"/>
      <c r="C228" s="40"/>
      <c r="D228" s="40"/>
      <c r="E228" s="40"/>
      <c r="F228" s="40"/>
    </row>
    <row r="229" spans="1:6" ht="21">
      <c r="A229" s="40"/>
      <c r="B229" s="40"/>
      <c r="C229" s="40"/>
      <c r="D229" s="40"/>
      <c r="E229" s="40"/>
      <c r="F229" s="40"/>
    </row>
    <row r="230" spans="1:6" ht="21">
      <c r="A230" s="40"/>
      <c r="B230" s="40"/>
      <c r="C230" s="40"/>
      <c r="D230" s="40"/>
      <c r="E230" s="40"/>
      <c r="F230" s="40"/>
    </row>
    <row r="231" spans="1:6" ht="21">
      <c r="A231" s="40"/>
      <c r="B231" s="40"/>
      <c r="C231" s="40"/>
      <c r="D231" s="40"/>
      <c r="E231" s="40"/>
      <c r="F231" s="40"/>
    </row>
    <row r="232" spans="1:6" ht="21">
      <c r="A232" s="40"/>
      <c r="B232" s="40"/>
      <c r="C232" s="40"/>
      <c r="D232" s="40"/>
      <c r="E232" s="40"/>
      <c r="F232" s="40"/>
    </row>
    <row r="233" spans="1:6" ht="21">
      <c r="A233" s="40"/>
      <c r="B233" s="40"/>
      <c r="C233" s="40"/>
      <c r="D233" s="40"/>
      <c r="E233" s="40"/>
      <c r="F233" s="40"/>
    </row>
    <row r="234" spans="1:6" ht="21">
      <c r="A234" s="40"/>
      <c r="B234" s="40"/>
      <c r="C234" s="40"/>
      <c r="D234" s="40"/>
      <c r="E234" s="40"/>
      <c r="F234" s="40"/>
    </row>
    <row r="235" spans="1:6" ht="21">
      <c r="A235" s="40"/>
      <c r="B235" s="40"/>
      <c r="C235" s="40"/>
      <c r="D235" s="40"/>
      <c r="E235" s="40"/>
      <c r="F235" s="40"/>
    </row>
    <row r="236" spans="1:6" ht="21">
      <c r="A236" s="40"/>
      <c r="B236" s="40"/>
      <c r="C236" s="40"/>
      <c r="D236" s="40"/>
      <c r="E236" s="40"/>
      <c r="F236" s="40"/>
    </row>
    <row r="237" spans="1:6" ht="21">
      <c r="A237" s="40"/>
      <c r="B237" s="40"/>
      <c r="C237" s="40"/>
      <c r="D237" s="40"/>
      <c r="E237" s="40"/>
      <c r="F237" s="40"/>
    </row>
    <row r="238" spans="1:6" ht="21">
      <c r="A238" s="40"/>
      <c r="B238" s="40"/>
      <c r="C238" s="40"/>
      <c r="D238" s="40"/>
      <c r="E238" s="40"/>
      <c r="F238" s="40"/>
    </row>
    <row r="239" spans="1:6" ht="21">
      <c r="A239" s="40"/>
      <c r="B239" s="40"/>
      <c r="C239" s="40"/>
      <c r="D239" s="40"/>
      <c r="E239" s="40"/>
      <c r="F239" s="40"/>
    </row>
    <row r="240" spans="1:6" ht="21">
      <c r="A240" s="40"/>
      <c r="B240" s="40"/>
      <c r="C240" s="40"/>
      <c r="D240" s="40"/>
      <c r="E240" s="40"/>
      <c r="F240" s="40"/>
    </row>
    <row r="241" spans="1:6" ht="21">
      <c r="A241" s="40"/>
      <c r="B241" s="40"/>
      <c r="C241" s="40"/>
      <c r="D241" s="40"/>
      <c r="E241" s="40"/>
      <c r="F241" s="40"/>
    </row>
    <row r="242" spans="1:6" ht="21">
      <c r="A242" s="40"/>
      <c r="B242" s="40"/>
      <c r="C242" s="40"/>
      <c r="D242" s="40"/>
      <c r="E242" s="40"/>
      <c r="F242" s="40"/>
    </row>
    <row r="243" spans="1:6" ht="21">
      <c r="A243" s="40"/>
      <c r="B243" s="40"/>
      <c r="C243" s="40"/>
      <c r="D243" s="40"/>
      <c r="E243" s="40"/>
      <c r="F243" s="40"/>
    </row>
    <row r="244" spans="1:6" ht="21">
      <c r="A244" s="40"/>
      <c r="B244" s="40"/>
      <c r="C244" s="40"/>
      <c r="D244" s="40"/>
      <c r="E244" s="40"/>
      <c r="F244" s="40"/>
    </row>
    <row r="245" spans="1:6" ht="21">
      <c r="A245" s="40"/>
      <c r="B245" s="40"/>
      <c r="C245" s="40"/>
      <c r="D245" s="40"/>
      <c r="E245" s="40"/>
      <c r="F245" s="40"/>
    </row>
    <row r="246" spans="1:6" ht="21">
      <c r="A246" s="40"/>
      <c r="B246" s="40"/>
      <c r="C246" s="40"/>
      <c r="D246" s="40"/>
      <c r="E246" s="40"/>
      <c r="F246" s="40"/>
    </row>
    <row r="247" spans="1:6" ht="21">
      <c r="A247" s="40"/>
      <c r="B247" s="40"/>
      <c r="C247" s="40"/>
      <c r="D247" s="40"/>
      <c r="E247" s="40"/>
      <c r="F247" s="40"/>
    </row>
    <row r="248" spans="1:6" ht="21">
      <c r="A248" s="40"/>
      <c r="B248" s="40"/>
      <c r="C248" s="40"/>
      <c r="D248" s="40"/>
      <c r="E248" s="40"/>
      <c r="F248" s="40"/>
    </row>
    <row r="249" spans="1:6" ht="21">
      <c r="A249" s="40"/>
      <c r="B249" s="40"/>
      <c r="C249" s="40"/>
      <c r="D249" s="40"/>
      <c r="E249" s="40"/>
      <c r="F249" s="40"/>
    </row>
    <row r="250" spans="1:6" ht="21">
      <c r="A250" s="40"/>
      <c r="B250" s="40"/>
      <c r="C250" s="40"/>
      <c r="D250" s="40"/>
      <c r="E250" s="40"/>
      <c r="F250" s="40"/>
    </row>
    <row r="251" spans="1:6" ht="21">
      <c r="A251" s="40"/>
      <c r="B251" s="40"/>
      <c r="C251" s="40"/>
      <c r="D251" s="40"/>
      <c r="E251" s="40"/>
      <c r="F251" s="40"/>
    </row>
    <row r="252" spans="1:6" ht="21">
      <c r="A252" s="40"/>
      <c r="B252" s="40"/>
      <c r="C252" s="40"/>
      <c r="D252" s="40"/>
      <c r="E252" s="40"/>
      <c r="F252" s="40"/>
    </row>
    <row r="253" spans="1:6" ht="21">
      <c r="A253" s="40"/>
      <c r="B253" s="40"/>
      <c r="C253" s="40"/>
      <c r="D253" s="40"/>
      <c r="E253" s="40"/>
      <c r="F253" s="40"/>
    </row>
    <row r="254" spans="1:6" ht="21">
      <c r="A254" s="40"/>
      <c r="B254" s="40"/>
      <c r="C254" s="40"/>
      <c r="D254" s="40"/>
      <c r="E254" s="40"/>
      <c r="F254" s="40"/>
    </row>
    <row r="255" spans="1:6" ht="21">
      <c r="A255" s="40"/>
      <c r="B255" s="40"/>
      <c r="C255" s="40"/>
      <c r="D255" s="40"/>
      <c r="E255" s="40"/>
      <c r="F255" s="40"/>
    </row>
    <row r="256" spans="1:6" ht="21">
      <c r="A256" s="40"/>
      <c r="B256" s="40"/>
      <c r="C256" s="40"/>
      <c r="D256" s="40"/>
      <c r="E256" s="40"/>
      <c r="F256" s="40"/>
    </row>
    <row r="257" spans="1:6" ht="21">
      <c r="A257" s="40"/>
      <c r="B257" s="40"/>
      <c r="C257" s="40"/>
      <c r="D257" s="40"/>
      <c r="E257" s="40"/>
      <c r="F257" s="40"/>
    </row>
    <row r="258" spans="1:6" ht="21">
      <c r="A258" s="40"/>
      <c r="B258" s="40"/>
      <c r="C258" s="40"/>
      <c r="D258" s="40"/>
      <c r="E258" s="40"/>
      <c r="F258" s="40"/>
    </row>
    <row r="259" spans="1:6" ht="21">
      <c r="A259" s="40"/>
      <c r="B259" s="40"/>
      <c r="C259" s="40"/>
      <c r="D259" s="40"/>
      <c r="E259" s="40"/>
      <c r="F259" s="40"/>
    </row>
    <row r="260" spans="1:6" ht="21">
      <c r="A260" s="40"/>
      <c r="B260" s="40"/>
      <c r="C260" s="40"/>
      <c r="D260" s="40"/>
      <c r="E260" s="40"/>
      <c r="F260" s="40"/>
    </row>
    <row r="261" spans="1:6" ht="21">
      <c r="A261" s="40"/>
      <c r="B261" s="40"/>
      <c r="C261" s="40"/>
      <c r="D261" s="40"/>
      <c r="E261" s="40"/>
      <c r="F261" s="40"/>
    </row>
    <row r="262" spans="1:6" ht="21">
      <c r="A262" s="40"/>
      <c r="B262" s="40"/>
      <c r="C262" s="40"/>
      <c r="D262" s="40"/>
      <c r="E262" s="40"/>
      <c r="F262" s="40"/>
    </row>
    <row r="263" spans="1:6" ht="21">
      <c r="A263" s="40"/>
      <c r="B263" s="40"/>
      <c r="C263" s="40"/>
      <c r="D263" s="40"/>
      <c r="E263" s="40"/>
      <c r="F263" s="40"/>
    </row>
    <row r="264" spans="1:6" ht="21">
      <c r="A264" s="40"/>
      <c r="B264" s="40"/>
      <c r="C264" s="40"/>
      <c r="D264" s="40"/>
      <c r="E264" s="40"/>
      <c r="F264" s="40"/>
    </row>
    <row r="265" spans="1:6" ht="21">
      <c r="A265" s="40"/>
      <c r="B265" s="40"/>
      <c r="C265" s="40"/>
      <c r="D265" s="40"/>
      <c r="E265" s="40"/>
      <c r="F265" s="40"/>
    </row>
    <row r="266" spans="1:6" ht="21">
      <c r="A266" s="40"/>
      <c r="B266" s="40"/>
      <c r="C266" s="40"/>
      <c r="D266" s="40"/>
      <c r="E266" s="40"/>
      <c r="F266" s="40"/>
    </row>
    <row r="267" spans="1:6" ht="21">
      <c r="A267" s="40"/>
      <c r="B267" s="40"/>
      <c r="C267" s="40"/>
      <c r="D267" s="40"/>
      <c r="E267" s="40"/>
      <c r="F267" s="40"/>
    </row>
    <row r="268" spans="1:6" ht="21">
      <c r="A268" s="40"/>
      <c r="B268" s="40"/>
      <c r="C268" s="40"/>
      <c r="D268" s="40"/>
      <c r="E268" s="40"/>
      <c r="F268" s="40"/>
    </row>
    <row r="269" spans="1:6" ht="21">
      <c r="A269" s="40"/>
      <c r="B269" s="40"/>
      <c r="C269" s="40"/>
      <c r="D269" s="40"/>
      <c r="E269" s="40"/>
      <c r="F269" s="40"/>
    </row>
    <row r="270" spans="1:6" ht="21">
      <c r="A270" s="40"/>
      <c r="B270" s="40"/>
      <c r="C270" s="40"/>
      <c r="D270" s="40"/>
      <c r="E270" s="40"/>
      <c r="F270" s="40"/>
    </row>
    <row r="271" spans="1:6" ht="21">
      <c r="A271" s="40"/>
      <c r="B271" s="40"/>
      <c r="C271" s="40"/>
      <c r="D271" s="40"/>
      <c r="E271" s="40"/>
      <c r="F271" s="4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6495A-C136-43FC-959C-F6B7014AD57C}">
  <dimension ref="A2:F636"/>
  <sheetViews>
    <sheetView workbookViewId="0">
      <selection activeCell="G1" sqref="G1:G1048576"/>
    </sheetView>
  </sheetViews>
  <sheetFormatPr defaultColWidth="9.1796875" defaultRowHeight="21"/>
  <cols>
    <col min="1" max="1" width="15.54296875" style="37" customWidth="1"/>
    <col min="2" max="2" width="35.1796875" style="40" customWidth="1"/>
    <col min="3" max="3" width="16.453125" style="37" bestFit="1" customWidth="1"/>
    <col min="4" max="4" width="24.453125" style="37" bestFit="1" customWidth="1"/>
    <col min="5" max="5" width="36" style="37" bestFit="1" customWidth="1"/>
    <col min="6" max="6" width="36.7265625" style="37" customWidth="1"/>
    <col min="7" max="16384" width="9.1796875" style="37"/>
  </cols>
  <sheetData>
    <row r="2" spans="1:6" s="34" customFormat="1">
      <c r="A2" s="41" t="s">
        <v>0</v>
      </c>
      <c r="B2" s="41" t="s">
        <v>1</v>
      </c>
      <c r="C2" s="41" t="s">
        <v>2</v>
      </c>
      <c r="D2" s="41" t="s">
        <v>3</v>
      </c>
      <c r="E2" s="41" t="s">
        <v>4</v>
      </c>
      <c r="F2" s="41" t="s">
        <v>5</v>
      </c>
    </row>
    <row r="3" spans="1:6" ht="63" hidden="1">
      <c r="A3" s="35">
        <v>1</v>
      </c>
      <c r="B3" s="36" t="s">
        <v>7</v>
      </c>
      <c r="C3" s="40">
        <v>1</v>
      </c>
      <c r="D3" s="37" t="s">
        <v>8</v>
      </c>
      <c r="E3" s="40">
        <v>1</v>
      </c>
      <c r="F3" s="35" t="s">
        <v>9</v>
      </c>
    </row>
    <row r="4" spans="1:6" ht="105" hidden="1">
      <c r="A4" s="35">
        <v>1</v>
      </c>
      <c r="B4" s="36" t="s">
        <v>7</v>
      </c>
      <c r="C4" s="40">
        <v>1</v>
      </c>
      <c r="D4" s="37" t="s">
        <v>8</v>
      </c>
      <c r="E4" s="40">
        <v>2</v>
      </c>
      <c r="F4" s="35" t="s">
        <v>10</v>
      </c>
    </row>
    <row r="5" spans="1:6" ht="84" hidden="1">
      <c r="A5" s="35">
        <v>1</v>
      </c>
      <c r="B5" s="36" t="s">
        <v>7</v>
      </c>
      <c r="C5" s="40">
        <v>1</v>
      </c>
      <c r="D5" s="37" t="s">
        <v>8</v>
      </c>
      <c r="E5" s="40">
        <v>3</v>
      </c>
      <c r="F5" s="35" t="s">
        <v>11</v>
      </c>
    </row>
    <row r="6" spans="1:6" ht="168" hidden="1">
      <c r="A6" s="35">
        <v>1</v>
      </c>
      <c r="B6" s="36" t="s">
        <v>7</v>
      </c>
      <c r="C6" s="40">
        <v>1</v>
      </c>
      <c r="D6" s="37" t="s">
        <v>8</v>
      </c>
      <c r="E6" s="40">
        <v>4</v>
      </c>
      <c r="F6" s="35" t="s">
        <v>12</v>
      </c>
    </row>
    <row r="7" spans="1:6" ht="126" hidden="1">
      <c r="A7" s="35">
        <v>1</v>
      </c>
      <c r="B7" s="36" t="s">
        <v>7</v>
      </c>
      <c r="C7" s="40">
        <v>1</v>
      </c>
      <c r="D7" s="37" t="s">
        <v>8</v>
      </c>
      <c r="E7" s="40">
        <v>5</v>
      </c>
      <c r="F7" s="35" t="s">
        <v>13</v>
      </c>
    </row>
    <row r="8" spans="1:6" ht="147" hidden="1">
      <c r="A8" s="35">
        <v>1</v>
      </c>
      <c r="B8" s="36" t="s">
        <v>7</v>
      </c>
      <c r="C8" s="40">
        <v>1</v>
      </c>
      <c r="D8" s="37" t="s">
        <v>8</v>
      </c>
      <c r="E8" s="40">
        <v>6</v>
      </c>
      <c r="F8" s="35" t="s">
        <v>14</v>
      </c>
    </row>
    <row r="9" spans="1:6" ht="105" hidden="1">
      <c r="A9" s="35">
        <v>1</v>
      </c>
      <c r="B9" s="36" t="s">
        <v>7</v>
      </c>
      <c r="C9" s="40">
        <v>1</v>
      </c>
      <c r="D9" s="37" t="s">
        <v>8</v>
      </c>
      <c r="E9" s="40">
        <v>7</v>
      </c>
      <c r="F9" s="35" t="s">
        <v>15</v>
      </c>
    </row>
    <row r="10" spans="1:6" ht="126" hidden="1">
      <c r="A10" s="35">
        <v>1</v>
      </c>
      <c r="B10" s="36" t="s">
        <v>7</v>
      </c>
      <c r="C10" s="40">
        <v>1</v>
      </c>
      <c r="D10" s="37" t="s">
        <v>8</v>
      </c>
      <c r="E10" s="40">
        <v>8</v>
      </c>
      <c r="F10" s="35" t="s">
        <v>16</v>
      </c>
    </row>
    <row r="11" spans="1:6" ht="63" hidden="1">
      <c r="A11" s="35">
        <v>1</v>
      </c>
      <c r="B11" s="36" t="s">
        <v>7</v>
      </c>
      <c r="C11" s="40">
        <v>1</v>
      </c>
      <c r="D11" s="37" t="s">
        <v>8</v>
      </c>
      <c r="E11" s="40">
        <v>9</v>
      </c>
      <c r="F11" s="35" t="s">
        <v>17</v>
      </c>
    </row>
    <row r="12" spans="1:6" ht="63" hidden="1">
      <c r="A12" s="35">
        <v>1</v>
      </c>
      <c r="B12" s="36" t="s">
        <v>7</v>
      </c>
      <c r="C12" s="40">
        <v>1</v>
      </c>
      <c r="D12" s="37" t="s">
        <v>8</v>
      </c>
      <c r="E12" s="40">
        <v>10</v>
      </c>
      <c r="F12" s="35" t="s">
        <v>18</v>
      </c>
    </row>
    <row r="13" spans="1:6" ht="84" hidden="1">
      <c r="A13" s="35">
        <v>1</v>
      </c>
      <c r="B13" s="36" t="s">
        <v>7</v>
      </c>
      <c r="C13" s="40">
        <v>1</v>
      </c>
      <c r="D13" s="37" t="s">
        <v>8</v>
      </c>
      <c r="E13" s="40">
        <v>11</v>
      </c>
      <c r="F13" s="35" t="s">
        <v>19</v>
      </c>
    </row>
    <row r="14" spans="1:6" ht="84" hidden="1">
      <c r="A14" s="35">
        <v>1</v>
      </c>
      <c r="B14" s="36" t="s">
        <v>7</v>
      </c>
      <c r="C14" s="40">
        <v>1</v>
      </c>
      <c r="D14" s="37" t="s">
        <v>8</v>
      </c>
      <c r="E14" s="40">
        <v>12</v>
      </c>
      <c r="F14" s="35" t="s">
        <v>20</v>
      </c>
    </row>
    <row r="15" spans="1:6" ht="84">
      <c r="A15" s="35">
        <v>1</v>
      </c>
      <c r="B15" s="36" t="s">
        <v>7</v>
      </c>
      <c r="C15" s="40">
        <v>2</v>
      </c>
      <c r="D15" s="40" t="s">
        <v>21</v>
      </c>
      <c r="E15" s="40">
        <v>1</v>
      </c>
      <c r="F15" s="35" t="s">
        <v>22</v>
      </c>
    </row>
    <row r="16" spans="1:6" ht="42" hidden="1">
      <c r="A16" s="35">
        <v>1</v>
      </c>
      <c r="B16" s="36" t="s">
        <v>7</v>
      </c>
      <c r="C16" s="40">
        <v>2</v>
      </c>
      <c r="D16" s="40" t="s">
        <v>21</v>
      </c>
      <c r="E16" s="40">
        <v>2</v>
      </c>
      <c r="F16" s="35" t="s">
        <v>23</v>
      </c>
    </row>
    <row r="17" spans="1:6" ht="84" hidden="1">
      <c r="A17" s="35">
        <v>1</v>
      </c>
      <c r="B17" s="36" t="s">
        <v>7</v>
      </c>
      <c r="C17" s="40">
        <v>2</v>
      </c>
      <c r="D17" s="40" t="s">
        <v>21</v>
      </c>
      <c r="E17" s="40">
        <v>3</v>
      </c>
      <c r="F17" s="35" t="s">
        <v>24</v>
      </c>
    </row>
    <row r="18" spans="1:6" ht="63">
      <c r="A18" s="35">
        <v>1</v>
      </c>
      <c r="B18" s="36" t="s">
        <v>7</v>
      </c>
      <c r="C18" s="40">
        <v>2</v>
      </c>
      <c r="D18" s="40" t="s">
        <v>21</v>
      </c>
      <c r="E18" s="40">
        <v>4</v>
      </c>
      <c r="F18" s="35" t="s">
        <v>25</v>
      </c>
    </row>
    <row r="19" spans="1:6" ht="63" hidden="1">
      <c r="A19" s="35">
        <v>1</v>
      </c>
      <c r="B19" s="36" t="s">
        <v>7</v>
      </c>
      <c r="C19" s="40">
        <v>2</v>
      </c>
      <c r="D19" s="40" t="s">
        <v>21</v>
      </c>
      <c r="E19" s="40">
        <v>6</v>
      </c>
      <c r="F19" s="35" t="s">
        <v>27</v>
      </c>
    </row>
    <row r="20" spans="1:6" ht="105">
      <c r="A20" s="35">
        <v>1</v>
      </c>
      <c r="B20" s="36" t="s">
        <v>7</v>
      </c>
      <c r="C20" s="40">
        <v>2</v>
      </c>
      <c r="D20" s="40" t="s">
        <v>21</v>
      </c>
      <c r="E20" s="40">
        <v>7</v>
      </c>
      <c r="F20" s="35" t="s">
        <v>28</v>
      </c>
    </row>
    <row r="21" spans="1:6" ht="126" hidden="1">
      <c r="A21" s="35">
        <v>1</v>
      </c>
      <c r="B21" s="36" t="s">
        <v>7</v>
      </c>
      <c r="C21" s="40">
        <v>2</v>
      </c>
      <c r="D21" s="40" t="s">
        <v>21</v>
      </c>
      <c r="E21" s="40">
        <v>8</v>
      </c>
      <c r="F21" s="35" t="s">
        <v>29</v>
      </c>
    </row>
    <row r="22" spans="1:6" ht="210" hidden="1">
      <c r="A22" s="35">
        <v>1</v>
      </c>
      <c r="B22" s="36" t="s">
        <v>7</v>
      </c>
      <c r="C22" s="40">
        <v>2</v>
      </c>
      <c r="D22" s="40" t="s">
        <v>21</v>
      </c>
      <c r="E22" s="40">
        <v>9</v>
      </c>
      <c r="F22" s="35" t="s">
        <v>30</v>
      </c>
    </row>
    <row r="23" spans="1:6" ht="84" hidden="1">
      <c r="A23" s="35">
        <v>1</v>
      </c>
      <c r="B23" s="36" t="s">
        <v>7</v>
      </c>
      <c r="C23" s="40">
        <v>2</v>
      </c>
      <c r="D23" s="40" t="s">
        <v>21</v>
      </c>
      <c r="E23" s="40">
        <v>10</v>
      </c>
      <c r="F23" s="35" t="s">
        <v>31</v>
      </c>
    </row>
    <row r="24" spans="1:6" ht="84" hidden="1">
      <c r="A24" s="35">
        <v>1</v>
      </c>
      <c r="B24" s="36" t="s">
        <v>7</v>
      </c>
      <c r="C24" s="40">
        <v>2</v>
      </c>
      <c r="D24" s="40" t="s">
        <v>21</v>
      </c>
      <c r="E24" s="40">
        <v>11</v>
      </c>
      <c r="F24" s="35" t="s">
        <v>32</v>
      </c>
    </row>
    <row r="25" spans="1:6" ht="63" hidden="1">
      <c r="A25" s="35">
        <v>1</v>
      </c>
      <c r="B25" s="36" t="s">
        <v>7</v>
      </c>
      <c r="C25" s="40">
        <v>2</v>
      </c>
      <c r="D25" s="40" t="s">
        <v>21</v>
      </c>
      <c r="E25" s="40">
        <v>12</v>
      </c>
      <c r="F25" s="35" t="s">
        <v>33</v>
      </c>
    </row>
    <row r="26" spans="1:6" ht="42" hidden="1">
      <c r="A26" s="35">
        <v>1</v>
      </c>
      <c r="B26" s="36" t="s">
        <v>7</v>
      </c>
      <c r="C26" s="40">
        <v>2</v>
      </c>
      <c r="D26" s="40" t="s">
        <v>21</v>
      </c>
      <c r="E26" s="40">
        <v>13</v>
      </c>
      <c r="F26" s="35" t="s">
        <v>34</v>
      </c>
    </row>
    <row r="27" spans="1:6" ht="42" hidden="1">
      <c r="A27" s="35">
        <v>1</v>
      </c>
      <c r="B27" s="36" t="s">
        <v>7</v>
      </c>
      <c r="C27" s="40">
        <v>2</v>
      </c>
      <c r="D27" s="40" t="s">
        <v>21</v>
      </c>
      <c r="E27" s="40">
        <v>14</v>
      </c>
      <c r="F27" s="35" t="s">
        <v>35</v>
      </c>
    </row>
    <row r="28" spans="1:6" ht="84">
      <c r="A28" s="35">
        <v>1</v>
      </c>
      <c r="B28" s="40" t="s">
        <v>7</v>
      </c>
      <c r="C28" s="40">
        <v>3</v>
      </c>
      <c r="D28" s="40" t="s">
        <v>36</v>
      </c>
      <c r="E28" s="40">
        <v>1</v>
      </c>
      <c r="F28" s="35" t="s">
        <v>37</v>
      </c>
    </row>
    <row r="29" spans="1:6" ht="84">
      <c r="A29" s="35">
        <v>1</v>
      </c>
      <c r="B29" s="40" t="s">
        <v>7</v>
      </c>
      <c r="C29" s="40">
        <v>3</v>
      </c>
      <c r="D29" s="40" t="s">
        <v>36</v>
      </c>
      <c r="E29" s="40">
        <v>2</v>
      </c>
      <c r="F29" s="35" t="s">
        <v>38</v>
      </c>
    </row>
    <row r="30" spans="1:6" ht="105" hidden="1">
      <c r="A30" s="35">
        <v>1</v>
      </c>
      <c r="B30" s="40" t="s">
        <v>7</v>
      </c>
      <c r="C30" s="40">
        <v>3</v>
      </c>
      <c r="D30" s="40" t="s">
        <v>36</v>
      </c>
      <c r="E30" s="40">
        <v>3</v>
      </c>
      <c r="F30" s="35" t="s">
        <v>39</v>
      </c>
    </row>
    <row r="31" spans="1:6" ht="84">
      <c r="A31" s="35">
        <v>1</v>
      </c>
      <c r="B31" s="40" t="s">
        <v>7</v>
      </c>
      <c r="C31" s="40">
        <v>3</v>
      </c>
      <c r="D31" s="40" t="s">
        <v>36</v>
      </c>
      <c r="E31" s="40">
        <v>4</v>
      </c>
      <c r="F31" s="35" t="s">
        <v>40</v>
      </c>
    </row>
    <row r="32" spans="1:6" ht="294">
      <c r="A32" s="35">
        <v>1</v>
      </c>
      <c r="B32" s="40" t="s">
        <v>7</v>
      </c>
      <c r="C32" s="40">
        <v>3</v>
      </c>
      <c r="D32" s="40" t="s">
        <v>36</v>
      </c>
      <c r="E32" s="40">
        <v>5</v>
      </c>
      <c r="F32" s="35" t="s">
        <v>41</v>
      </c>
    </row>
    <row r="33" spans="1:6" ht="189" hidden="1">
      <c r="A33" s="35">
        <v>1</v>
      </c>
      <c r="B33" s="40" t="s">
        <v>7</v>
      </c>
      <c r="C33" s="40">
        <v>3</v>
      </c>
      <c r="D33" s="40" t="s">
        <v>36</v>
      </c>
      <c r="E33" s="40">
        <v>6</v>
      </c>
      <c r="F33" s="35" t="s">
        <v>42</v>
      </c>
    </row>
    <row r="34" spans="1:6" ht="273" hidden="1">
      <c r="A34" s="35">
        <v>1</v>
      </c>
      <c r="B34" s="40" t="s">
        <v>7</v>
      </c>
      <c r="C34" s="40">
        <v>3</v>
      </c>
      <c r="D34" s="40" t="s">
        <v>36</v>
      </c>
      <c r="E34" s="40">
        <v>7</v>
      </c>
      <c r="F34" s="35" t="s">
        <v>43</v>
      </c>
    </row>
    <row r="35" spans="1:6" ht="84">
      <c r="A35" s="35">
        <v>1</v>
      </c>
      <c r="B35" s="40" t="s">
        <v>7</v>
      </c>
      <c r="C35" s="40">
        <v>3</v>
      </c>
      <c r="D35" s="40" t="s">
        <v>36</v>
      </c>
      <c r="E35" s="40">
        <v>8</v>
      </c>
      <c r="F35" s="35" t="s">
        <v>44</v>
      </c>
    </row>
    <row r="36" spans="1:6" ht="126" hidden="1">
      <c r="A36" s="35">
        <v>1</v>
      </c>
      <c r="B36" s="40" t="s">
        <v>7</v>
      </c>
      <c r="C36" s="40">
        <v>3</v>
      </c>
      <c r="D36" s="40" t="s">
        <v>36</v>
      </c>
      <c r="E36" s="40">
        <v>9</v>
      </c>
      <c r="F36" s="35" t="s">
        <v>45</v>
      </c>
    </row>
    <row r="37" spans="1:6" ht="105" hidden="1">
      <c r="A37" s="35">
        <v>1</v>
      </c>
      <c r="B37" s="40" t="s">
        <v>7</v>
      </c>
      <c r="C37" s="40">
        <v>4</v>
      </c>
      <c r="D37" s="40" t="s">
        <v>46</v>
      </c>
      <c r="E37" s="40">
        <v>1</v>
      </c>
      <c r="F37" s="35" t="s">
        <v>47</v>
      </c>
    </row>
    <row r="38" spans="1:6" ht="168" hidden="1">
      <c r="A38" s="35">
        <v>1</v>
      </c>
      <c r="B38" s="40" t="s">
        <v>7</v>
      </c>
      <c r="C38" s="40">
        <v>4</v>
      </c>
      <c r="D38" s="40" t="s">
        <v>46</v>
      </c>
      <c r="E38" s="40">
        <v>2</v>
      </c>
      <c r="F38" s="35" t="s">
        <v>48</v>
      </c>
    </row>
    <row r="39" spans="1:6" ht="189">
      <c r="A39" s="35">
        <v>1</v>
      </c>
      <c r="B39" s="40" t="s">
        <v>7</v>
      </c>
      <c r="C39" s="40">
        <v>4</v>
      </c>
      <c r="D39" s="40" t="s">
        <v>46</v>
      </c>
      <c r="E39" s="40">
        <v>3</v>
      </c>
      <c r="F39" s="35" t="s">
        <v>49</v>
      </c>
    </row>
    <row r="40" spans="1:6" ht="84" hidden="1">
      <c r="A40" s="35">
        <v>1</v>
      </c>
      <c r="B40" s="40" t="s">
        <v>7</v>
      </c>
      <c r="C40" s="40">
        <v>4</v>
      </c>
      <c r="D40" s="40" t="s">
        <v>46</v>
      </c>
      <c r="E40" s="40">
        <v>4</v>
      </c>
      <c r="F40" s="35" t="s">
        <v>50</v>
      </c>
    </row>
    <row r="41" spans="1:6" ht="84" hidden="1">
      <c r="A41" s="35">
        <v>1</v>
      </c>
      <c r="B41" s="40" t="s">
        <v>7</v>
      </c>
      <c r="C41" s="40">
        <v>4</v>
      </c>
      <c r="D41" s="40" t="s">
        <v>46</v>
      </c>
      <c r="E41" s="40">
        <v>5</v>
      </c>
      <c r="F41" s="35" t="s">
        <v>51</v>
      </c>
    </row>
    <row r="42" spans="1:6" ht="84" hidden="1">
      <c r="A42" s="35">
        <v>1</v>
      </c>
      <c r="B42" s="40" t="s">
        <v>7</v>
      </c>
      <c r="C42" s="40">
        <v>4</v>
      </c>
      <c r="D42" s="40" t="s">
        <v>46</v>
      </c>
      <c r="E42" s="40">
        <v>6</v>
      </c>
      <c r="F42" s="35" t="s">
        <v>52</v>
      </c>
    </row>
    <row r="43" spans="1:6" ht="126" hidden="1">
      <c r="A43" s="35">
        <v>1</v>
      </c>
      <c r="B43" s="40" t="s">
        <v>7</v>
      </c>
      <c r="C43" s="40">
        <v>4</v>
      </c>
      <c r="D43" s="40" t="s">
        <v>46</v>
      </c>
      <c r="E43" s="40">
        <v>7</v>
      </c>
      <c r="F43" s="35" t="s">
        <v>53</v>
      </c>
    </row>
    <row r="44" spans="1:6" ht="84" hidden="1">
      <c r="A44" s="35">
        <v>1</v>
      </c>
      <c r="B44" s="40" t="s">
        <v>7</v>
      </c>
      <c r="C44" s="40">
        <v>4</v>
      </c>
      <c r="D44" s="40" t="s">
        <v>46</v>
      </c>
      <c r="E44" s="40">
        <v>8</v>
      </c>
      <c r="F44" s="35" t="s">
        <v>54</v>
      </c>
    </row>
    <row r="45" spans="1:6" ht="105">
      <c r="A45" s="35">
        <v>1</v>
      </c>
      <c r="B45" s="40" t="s">
        <v>7</v>
      </c>
      <c r="C45" s="40">
        <v>5</v>
      </c>
      <c r="D45" s="40" t="s">
        <v>55</v>
      </c>
      <c r="E45" s="40">
        <v>1</v>
      </c>
      <c r="F45" s="35" t="s">
        <v>56</v>
      </c>
    </row>
    <row r="46" spans="1:6" ht="84">
      <c r="A46" s="35">
        <v>1</v>
      </c>
      <c r="B46" s="40" t="s">
        <v>7</v>
      </c>
      <c r="C46" s="40">
        <v>5</v>
      </c>
      <c r="D46" s="40" t="s">
        <v>55</v>
      </c>
      <c r="E46" s="40">
        <v>2</v>
      </c>
      <c r="F46" s="35" t="s">
        <v>57</v>
      </c>
    </row>
    <row r="47" spans="1:6" ht="84">
      <c r="A47" s="35">
        <v>1</v>
      </c>
      <c r="B47" s="40" t="s">
        <v>7</v>
      </c>
      <c r="C47" s="40">
        <v>5</v>
      </c>
      <c r="D47" s="40" t="s">
        <v>55</v>
      </c>
      <c r="E47" s="40">
        <v>3</v>
      </c>
      <c r="F47" s="35" t="s">
        <v>58</v>
      </c>
    </row>
    <row r="48" spans="1:6" ht="84">
      <c r="A48" s="35">
        <v>1</v>
      </c>
      <c r="B48" s="40" t="s">
        <v>7</v>
      </c>
      <c r="C48" s="40">
        <v>5</v>
      </c>
      <c r="D48" s="40" t="s">
        <v>55</v>
      </c>
      <c r="E48" s="40">
        <v>4</v>
      </c>
      <c r="F48" s="35" t="s">
        <v>59</v>
      </c>
    </row>
    <row r="49" spans="1:6" ht="84">
      <c r="A49" s="35">
        <v>1</v>
      </c>
      <c r="B49" s="40" t="s">
        <v>7</v>
      </c>
      <c r="C49" s="40">
        <v>5</v>
      </c>
      <c r="D49" s="40" t="s">
        <v>55</v>
      </c>
      <c r="E49" s="40">
        <v>5</v>
      </c>
      <c r="F49" s="35" t="s">
        <v>60</v>
      </c>
    </row>
    <row r="50" spans="1:6" ht="105" hidden="1">
      <c r="A50" s="35">
        <v>1</v>
      </c>
      <c r="B50" s="40" t="s">
        <v>7</v>
      </c>
      <c r="C50" s="40">
        <v>5</v>
      </c>
      <c r="D50" s="40" t="s">
        <v>55</v>
      </c>
      <c r="E50" s="40">
        <v>6</v>
      </c>
      <c r="F50" s="35" t="s">
        <v>61</v>
      </c>
    </row>
    <row r="51" spans="1:6" ht="84" hidden="1">
      <c r="A51" s="35">
        <v>1</v>
      </c>
      <c r="B51" s="40" t="s">
        <v>7</v>
      </c>
      <c r="C51" s="40">
        <v>5</v>
      </c>
      <c r="D51" s="40" t="s">
        <v>55</v>
      </c>
      <c r="E51" s="40">
        <v>7</v>
      </c>
      <c r="F51" s="35" t="s">
        <v>62</v>
      </c>
    </row>
    <row r="52" spans="1:6" ht="126" hidden="1">
      <c r="A52" s="35">
        <v>1</v>
      </c>
      <c r="B52" s="40" t="s">
        <v>7</v>
      </c>
      <c r="C52" s="40">
        <v>5</v>
      </c>
      <c r="D52" s="40" t="s">
        <v>55</v>
      </c>
      <c r="E52" s="40">
        <v>8</v>
      </c>
      <c r="F52" s="35" t="s">
        <v>63</v>
      </c>
    </row>
    <row r="53" spans="1:6" ht="42">
      <c r="A53" s="35">
        <v>1</v>
      </c>
      <c r="B53" s="40" t="s">
        <v>7</v>
      </c>
      <c r="C53" s="40">
        <v>6</v>
      </c>
      <c r="D53" s="40" t="s">
        <v>64</v>
      </c>
      <c r="E53" s="40">
        <v>1</v>
      </c>
      <c r="F53" s="35" t="s">
        <v>65</v>
      </c>
    </row>
    <row r="54" spans="1:6" ht="126">
      <c r="A54" s="35">
        <v>1</v>
      </c>
      <c r="B54" s="40" t="s">
        <v>7</v>
      </c>
      <c r="C54" s="40">
        <v>6</v>
      </c>
      <c r="D54" s="40" t="s">
        <v>64</v>
      </c>
      <c r="E54" s="40">
        <v>2</v>
      </c>
      <c r="F54" s="35" t="s">
        <v>66</v>
      </c>
    </row>
    <row r="55" spans="1:6" ht="42">
      <c r="A55" s="35">
        <v>1</v>
      </c>
      <c r="B55" s="40" t="s">
        <v>7</v>
      </c>
      <c r="C55" s="40">
        <v>6</v>
      </c>
      <c r="D55" s="40" t="s">
        <v>64</v>
      </c>
      <c r="E55" s="40">
        <v>3</v>
      </c>
      <c r="F55" s="35" t="s">
        <v>67</v>
      </c>
    </row>
    <row r="56" spans="1:6" ht="126">
      <c r="A56" s="35">
        <v>1</v>
      </c>
      <c r="B56" s="40" t="s">
        <v>7</v>
      </c>
      <c r="C56" s="40">
        <v>6</v>
      </c>
      <c r="D56" s="40" t="s">
        <v>64</v>
      </c>
      <c r="E56" s="40">
        <v>4</v>
      </c>
      <c r="F56" s="35" t="s">
        <v>68</v>
      </c>
    </row>
    <row r="57" spans="1:6" ht="147">
      <c r="A57" s="35">
        <v>1</v>
      </c>
      <c r="B57" s="40" t="s">
        <v>7</v>
      </c>
      <c r="C57" s="40">
        <v>6</v>
      </c>
      <c r="D57" s="40" t="s">
        <v>64</v>
      </c>
      <c r="E57" s="40">
        <v>5</v>
      </c>
      <c r="F57" s="35" t="s">
        <v>69</v>
      </c>
    </row>
    <row r="58" spans="1:6" ht="105">
      <c r="A58" s="35">
        <v>1</v>
      </c>
      <c r="B58" s="40" t="s">
        <v>7</v>
      </c>
      <c r="C58" s="40">
        <v>6</v>
      </c>
      <c r="D58" s="40" t="s">
        <v>64</v>
      </c>
      <c r="E58" s="40">
        <v>6</v>
      </c>
      <c r="F58" s="35" t="s">
        <v>70</v>
      </c>
    </row>
    <row r="59" spans="1:6" ht="63" hidden="1">
      <c r="A59" s="35">
        <v>1</v>
      </c>
      <c r="B59" s="40" t="s">
        <v>7</v>
      </c>
      <c r="C59" s="40">
        <v>6</v>
      </c>
      <c r="D59" s="40" t="s">
        <v>64</v>
      </c>
      <c r="E59" s="40">
        <v>7</v>
      </c>
      <c r="F59" s="35" t="s">
        <v>71</v>
      </c>
    </row>
    <row r="60" spans="1:6" ht="84">
      <c r="A60" s="35">
        <v>1</v>
      </c>
      <c r="B60" s="40" t="s">
        <v>7</v>
      </c>
      <c r="C60" s="40">
        <v>6</v>
      </c>
      <c r="D60" s="40" t="s">
        <v>64</v>
      </c>
      <c r="E60" s="40">
        <v>8</v>
      </c>
      <c r="F60" s="35" t="s">
        <v>72</v>
      </c>
    </row>
    <row r="61" spans="1:6" ht="84" hidden="1">
      <c r="A61" s="35">
        <v>1</v>
      </c>
      <c r="B61" s="40" t="s">
        <v>7</v>
      </c>
      <c r="C61" s="40">
        <v>6</v>
      </c>
      <c r="D61" s="40" t="s">
        <v>64</v>
      </c>
      <c r="E61" s="40">
        <v>9</v>
      </c>
      <c r="F61" s="35" t="s">
        <v>73</v>
      </c>
    </row>
    <row r="62" spans="1:6" ht="63" hidden="1">
      <c r="A62" s="35">
        <v>1</v>
      </c>
      <c r="B62" s="40" t="s">
        <v>7</v>
      </c>
      <c r="C62" s="40">
        <v>6</v>
      </c>
      <c r="D62" s="40" t="s">
        <v>64</v>
      </c>
      <c r="E62" s="40">
        <v>10</v>
      </c>
      <c r="F62" s="35" t="s">
        <v>74</v>
      </c>
    </row>
    <row r="63" spans="1:6" ht="84">
      <c r="A63" s="35">
        <v>1</v>
      </c>
      <c r="B63" s="40" t="s">
        <v>7</v>
      </c>
      <c r="C63" s="40">
        <v>6</v>
      </c>
      <c r="D63" s="40" t="s">
        <v>64</v>
      </c>
      <c r="E63" s="40">
        <v>11</v>
      </c>
      <c r="F63" s="35" t="s">
        <v>75</v>
      </c>
    </row>
    <row r="64" spans="1:6" ht="84">
      <c r="A64" s="35">
        <v>1</v>
      </c>
      <c r="B64" s="40" t="s">
        <v>7</v>
      </c>
      <c r="C64" s="40">
        <v>6</v>
      </c>
      <c r="D64" s="40" t="s">
        <v>64</v>
      </c>
      <c r="E64" s="40">
        <v>12</v>
      </c>
      <c r="F64" s="35" t="s">
        <v>76</v>
      </c>
    </row>
    <row r="65" spans="1:6" ht="126" hidden="1">
      <c r="A65" s="35">
        <v>1</v>
      </c>
      <c r="B65" s="37" t="s">
        <v>7</v>
      </c>
      <c r="C65" s="40">
        <v>7</v>
      </c>
      <c r="D65" s="40" t="s">
        <v>77</v>
      </c>
      <c r="E65" s="40">
        <v>1</v>
      </c>
      <c r="F65" s="35" t="s">
        <v>78</v>
      </c>
    </row>
    <row r="66" spans="1:6" ht="84" hidden="1">
      <c r="A66" s="35">
        <v>1</v>
      </c>
      <c r="B66" s="37" t="s">
        <v>7</v>
      </c>
      <c r="C66" s="40">
        <v>7</v>
      </c>
      <c r="D66" s="40" t="s">
        <v>77</v>
      </c>
      <c r="E66" s="40">
        <v>2</v>
      </c>
      <c r="F66" s="35" t="s">
        <v>79</v>
      </c>
    </row>
    <row r="67" spans="1:6" ht="84" hidden="1">
      <c r="A67" s="35">
        <v>1</v>
      </c>
      <c r="B67" s="37" t="s">
        <v>7</v>
      </c>
      <c r="C67" s="40">
        <v>7</v>
      </c>
      <c r="D67" s="40" t="s">
        <v>77</v>
      </c>
      <c r="E67" s="40">
        <v>3</v>
      </c>
      <c r="F67" s="35" t="s">
        <v>80</v>
      </c>
    </row>
    <row r="68" spans="1:6" ht="42" hidden="1">
      <c r="A68" s="35">
        <v>1</v>
      </c>
      <c r="B68" s="37" t="s">
        <v>7</v>
      </c>
      <c r="C68" s="40">
        <v>7</v>
      </c>
      <c r="D68" s="40" t="s">
        <v>77</v>
      </c>
      <c r="E68" s="40">
        <v>4</v>
      </c>
      <c r="F68" s="35" t="s">
        <v>81</v>
      </c>
    </row>
    <row r="69" spans="1:6" ht="42" hidden="1">
      <c r="A69" s="35">
        <v>1</v>
      </c>
      <c r="B69" s="37" t="s">
        <v>7</v>
      </c>
      <c r="C69" s="40">
        <v>7</v>
      </c>
      <c r="D69" s="40" t="s">
        <v>77</v>
      </c>
      <c r="E69" s="40">
        <v>5</v>
      </c>
      <c r="F69" s="35" t="s">
        <v>82</v>
      </c>
    </row>
    <row r="70" spans="1:6" ht="63" hidden="1">
      <c r="A70" s="35">
        <v>1</v>
      </c>
      <c r="B70" s="37" t="s">
        <v>7</v>
      </c>
      <c r="C70" s="40">
        <v>7</v>
      </c>
      <c r="D70" s="40" t="s">
        <v>77</v>
      </c>
      <c r="E70" s="40">
        <v>6</v>
      </c>
      <c r="F70" s="35" t="s">
        <v>83</v>
      </c>
    </row>
    <row r="71" spans="1:6" ht="105" hidden="1">
      <c r="A71" s="35">
        <v>1</v>
      </c>
      <c r="B71" s="37" t="s">
        <v>7</v>
      </c>
      <c r="C71" s="40">
        <v>7</v>
      </c>
      <c r="D71" s="40" t="s">
        <v>77</v>
      </c>
      <c r="E71" s="40">
        <v>7</v>
      </c>
      <c r="F71" s="35" t="s">
        <v>84</v>
      </c>
    </row>
    <row r="72" spans="1:6" ht="42" hidden="1">
      <c r="A72" s="35">
        <v>1</v>
      </c>
      <c r="B72" s="37" t="s">
        <v>7</v>
      </c>
      <c r="C72" s="40">
        <v>7</v>
      </c>
      <c r="D72" s="40" t="s">
        <v>77</v>
      </c>
      <c r="E72" s="40">
        <v>8</v>
      </c>
      <c r="F72" s="35" t="s">
        <v>85</v>
      </c>
    </row>
    <row r="73" spans="1:6" ht="63" hidden="1">
      <c r="A73" s="35">
        <v>1</v>
      </c>
      <c r="B73" s="37" t="s">
        <v>7</v>
      </c>
      <c r="C73" s="40">
        <v>7</v>
      </c>
      <c r="D73" s="40" t="s">
        <v>77</v>
      </c>
      <c r="E73" s="40">
        <v>9</v>
      </c>
      <c r="F73" s="35" t="s">
        <v>86</v>
      </c>
    </row>
    <row r="74" spans="1:6" ht="147" hidden="1">
      <c r="A74" s="35">
        <v>1</v>
      </c>
      <c r="B74" s="37" t="s">
        <v>7</v>
      </c>
      <c r="C74" s="40">
        <v>7</v>
      </c>
      <c r="D74" s="40" t="s">
        <v>77</v>
      </c>
      <c r="E74" s="40">
        <v>10</v>
      </c>
      <c r="F74" s="35" t="s">
        <v>87</v>
      </c>
    </row>
    <row r="75" spans="1:6" ht="105" hidden="1">
      <c r="A75" s="35">
        <v>1</v>
      </c>
      <c r="B75" s="37" t="s">
        <v>7</v>
      </c>
      <c r="C75" s="40">
        <v>7</v>
      </c>
      <c r="D75" s="40" t="s">
        <v>77</v>
      </c>
      <c r="E75" s="40">
        <v>11</v>
      </c>
      <c r="F75" s="35" t="s">
        <v>88</v>
      </c>
    </row>
    <row r="76" spans="1:6" ht="126" hidden="1">
      <c r="A76" s="35">
        <v>1</v>
      </c>
      <c r="B76" s="37" t="s">
        <v>7</v>
      </c>
      <c r="C76" s="40">
        <v>7</v>
      </c>
      <c r="D76" s="40" t="s">
        <v>77</v>
      </c>
      <c r="E76" s="40">
        <v>12</v>
      </c>
      <c r="F76" s="35" t="s">
        <v>89</v>
      </c>
    </row>
    <row r="77" spans="1:6" ht="105" hidden="1">
      <c r="A77" s="35">
        <v>1</v>
      </c>
      <c r="B77" s="37" t="s">
        <v>7</v>
      </c>
      <c r="C77" s="40">
        <v>7</v>
      </c>
      <c r="D77" s="40" t="s">
        <v>77</v>
      </c>
      <c r="E77" s="40">
        <v>13</v>
      </c>
      <c r="F77" s="35" t="s">
        <v>90</v>
      </c>
    </row>
    <row r="78" spans="1:6" ht="105">
      <c r="A78" s="35">
        <v>1</v>
      </c>
      <c r="B78" s="37" t="s">
        <v>7</v>
      </c>
      <c r="C78" s="40">
        <v>8</v>
      </c>
      <c r="D78" s="40" t="s">
        <v>91</v>
      </c>
      <c r="E78" s="40">
        <v>1</v>
      </c>
      <c r="F78" s="35" t="s">
        <v>92</v>
      </c>
    </row>
    <row r="79" spans="1:6" ht="63" hidden="1">
      <c r="A79" s="35">
        <v>1</v>
      </c>
      <c r="B79" s="37" t="s">
        <v>7</v>
      </c>
      <c r="C79" s="40">
        <v>8</v>
      </c>
      <c r="D79" s="40" t="s">
        <v>91</v>
      </c>
      <c r="E79" s="40">
        <v>2</v>
      </c>
      <c r="F79" s="35" t="s">
        <v>93</v>
      </c>
    </row>
    <row r="80" spans="1:6" ht="84" hidden="1">
      <c r="A80" s="35">
        <v>1</v>
      </c>
      <c r="B80" s="37" t="s">
        <v>7</v>
      </c>
      <c r="C80" s="40">
        <v>8</v>
      </c>
      <c r="D80" s="40" t="s">
        <v>91</v>
      </c>
      <c r="E80" s="40">
        <v>3</v>
      </c>
      <c r="F80" s="35" t="s">
        <v>94</v>
      </c>
    </row>
    <row r="81" spans="1:6" ht="105">
      <c r="A81" s="35">
        <v>1</v>
      </c>
      <c r="B81" s="37" t="s">
        <v>7</v>
      </c>
      <c r="C81" s="40">
        <v>8</v>
      </c>
      <c r="D81" s="40" t="s">
        <v>91</v>
      </c>
      <c r="E81" s="40">
        <v>4</v>
      </c>
      <c r="F81" s="35" t="s">
        <v>95</v>
      </c>
    </row>
    <row r="82" spans="1:6" ht="168" hidden="1">
      <c r="A82" s="35">
        <v>1</v>
      </c>
      <c r="B82" s="37" t="s">
        <v>7</v>
      </c>
      <c r="C82" s="40">
        <v>8</v>
      </c>
      <c r="D82" s="40" t="s">
        <v>91</v>
      </c>
      <c r="E82" s="40">
        <v>6</v>
      </c>
      <c r="F82" s="35" t="s">
        <v>97</v>
      </c>
    </row>
    <row r="83" spans="1:6" ht="105" hidden="1">
      <c r="A83" s="35">
        <v>1</v>
      </c>
      <c r="B83" s="37" t="s">
        <v>7</v>
      </c>
      <c r="C83" s="40">
        <v>8</v>
      </c>
      <c r="D83" s="40" t="s">
        <v>91</v>
      </c>
      <c r="E83" s="40">
        <v>7</v>
      </c>
      <c r="F83" s="35" t="s">
        <v>98</v>
      </c>
    </row>
    <row r="84" spans="1:6" ht="63" hidden="1">
      <c r="A84" s="35">
        <v>1</v>
      </c>
      <c r="B84" s="37" t="s">
        <v>7</v>
      </c>
      <c r="C84" s="40">
        <v>8</v>
      </c>
      <c r="D84" s="40" t="s">
        <v>91</v>
      </c>
      <c r="E84" s="40">
        <v>8</v>
      </c>
      <c r="F84" s="35" t="s">
        <v>99</v>
      </c>
    </row>
    <row r="85" spans="1:6" ht="63" hidden="1">
      <c r="A85" s="35">
        <v>1</v>
      </c>
      <c r="B85" s="37" t="s">
        <v>7</v>
      </c>
      <c r="C85" s="40">
        <v>8</v>
      </c>
      <c r="D85" s="40" t="s">
        <v>91</v>
      </c>
      <c r="E85" s="40">
        <v>9</v>
      </c>
      <c r="F85" s="35" t="s">
        <v>100</v>
      </c>
    </row>
    <row r="86" spans="1:6" ht="147" hidden="1">
      <c r="A86" s="35">
        <v>1</v>
      </c>
      <c r="B86" s="37" t="s">
        <v>7</v>
      </c>
      <c r="C86" s="40">
        <v>8</v>
      </c>
      <c r="D86" s="40" t="s">
        <v>91</v>
      </c>
      <c r="E86" s="40">
        <v>10</v>
      </c>
      <c r="F86" s="35" t="s">
        <v>101</v>
      </c>
    </row>
    <row r="87" spans="1:6" ht="84" hidden="1">
      <c r="A87" s="37">
        <v>1</v>
      </c>
      <c r="B87" s="37" t="s">
        <v>7</v>
      </c>
      <c r="C87" s="40">
        <v>9</v>
      </c>
      <c r="D87" s="40" t="s">
        <v>102</v>
      </c>
      <c r="E87" s="35">
        <v>1</v>
      </c>
      <c r="F87" s="35" t="s">
        <v>103</v>
      </c>
    </row>
    <row r="88" spans="1:6" ht="42" hidden="1">
      <c r="A88" s="37">
        <v>1</v>
      </c>
      <c r="B88" s="37" t="s">
        <v>7</v>
      </c>
      <c r="C88" s="40">
        <v>9</v>
      </c>
      <c r="D88" s="40" t="s">
        <v>102</v>
      </c>
      <c r="E88" s="35">
        <v>2</v>
      </c>
      <c r="F88" s="35" t="s">
        <v>104</v>
      </c>
    </row>
    <row r="89" spans="1:6" ht="105" hidden="1">
      <c r="A89" s="37">
        <v>1</v>
      </c>
      <c r="B89" s="37" t="s">
        <v>7</v>
      </c>
      <c r="C89" s="40">
        <v>9</v>
      </c>
      <c r="D89" s="40" t="s">
        <v>102</v>
      </c>
      <c r="E89" s="35">
        <v>3</v>
      </c>
      <c r="F89" s="35" t="s">
        <v>105</v>
      </c>
    </row>
    <row r="90" spans="1:6" ht="63" hidden="1">
      <c r="A90" s="37">
        <v>1</v>
      </c>
      <c r="B90" s="37" t="s">
        <v>7</v>
      </c>
      <c r="C90" s="40">
        <v>9</v>
      </c>
      <c r="D90" s="40" t="s">
        <v>102</v>
      </c>
      <c r="E90" s="35">
        <v>4</v>
      </c>
      <c r="F90" s="35" t="s">
        <v>106</v>
      </c>
    </row>
    <row r="91" spans="1:6" ht="42" hidden="1">
      <c r="A91" s="37">
        <v>1</v>
      </c>
      <c r="B91" s="37" t="s">
        <v>7</v>
      </c>
      <c r="C91" s="40">
        <v>9</v>
      </c>
      <c r="D91" s="40" t="s">
        <v>102</v>
      </c>
      <c r="E91" s="35">
        <v>5</v>
      </c>
      <c r="F91" s="35" t="s">
        <v>107</v>
      </c>
    </row>
    <row r="92" spans="1:6" ht="105" hidden="1">
      <c r="A92" s="37">
        <v>1</v>
      </c>
      <c r="B92" s="37" t="s">
        <v>7</v>
      </c>
      <c r="C92" s="40">
        <v>9</v>
      </c>
      <c r="D92" s="40" t="s">
        <v>102</v>
      </c>
      <c r="E92" s="35">
        <v>6</v>
      </c>
      <c r="F92" s="35" t="s">
        <v>108</v>
      </c>
    </row>
    <row r="93" spans="1:6" ht="105" hidden="1">
      <c r="A93" s="37">
        <v>1</v>
      </c>
      <c r="B93" s="37" t="s">
        <v>7</v>
      </c>
      <c r="C93" s="40">
        <v>9</v>
      </c>
      <c r="D93" s="40" t="s">
        <v>102</v>
      </c>
      <c r="E93" s="35">
        <v>7</v>
      </c>
      <c r="F93" s="35" t="s">
        <v>109</v>
      </c>
    </row>
    <row r="94" spans="1:6" ht="42" hidden="1">
      <c r="A94" s="37">
        <v>1</v>
      </c>
      <c r="B94" s="37" t="s">
        <v>7</v>
      </c>
      <c r="C94" s="40">
        <v>9</v>
      </c>
      <c r="D94" s="40" t="s">
        <v>102</v>
      </c>
      <c r="E94" s="35">
        <v>8</v>
      </c>
      <c r="F94" s="35" t="s">
        <v>110</v>
      </c>
    </row>
    <row r="95" spans="1:6" ht="84" hidden="1">
      <c r="A95" s="37">
        <v>1</v>
      </c>
      <c r="B95" s="37" t="s">
        <v>7</v>
      </c>
      <c r="C95" s="40">
        <v>9</v>
      </c>
      <c r="D95" s="40" t="s">
        <v>102</v>
      </c>
      <c r="E95" s="35">
        <v>9</v>
      </c>
      <c r="F95" s="35" t="s">
        <v>111</v>
      </c>
    </row>
    <row r="96" spans="1:6" ht="63" hidden="1">
      <c r="A96" s="37">
        <v>1</v>
      </c>
      <c r="B96" s="37" t="s">
        <v>7</v>
      </c>
      <c r="C96" s="40">
        <v>9</v>
      </c>
      <c r="D96" s="40" t="s">
        <v>102</v>
      </c>
      <c r="E96" s="35">
        <v>10</v>
      </c>
      <c r="F96" s="35" t="s">
        <v>112</v>
      </c>
    </row>
    <row r="97" spans="1:6" ht="84" hidden="1">
      <c r="A97" s="35">
        <v>1</v>
      </c>
      <c r="B97" s="37" t="s">
        <v>7</v>
      </c>
      <c r="C97" s="40">
        <v>10</v>
      </c>
      <c r="D97" s="40" t="s">
        <v>113</v>
      </c>
      <c r="E97" s="40">
        <v>1</v>
      </c>
      <c r="F97" s="35" t="s">
        <v>114</v>
      </c>
    </row>
    <row r="98" spans="1:6" ht="42" hidden="1">
      <c r="A98" s="35">
        <v>1</v>
      </c>
      <c r="B98" s="37" t="s">
        <v>7</v>
      </c>
      <c r="C98" s="40">
        <v>10</v>
      </c>
      <c r="D98" s="40" t="s">
        <v>113</v>
      </c>
      <c r="E98" s="40">
        <v>2</v>
      </c>
      <c r="F98" s="35" t="s">
        <v>115</v>
      </c>
    </row>
    <row r="99" spans="1:6" ht="84" hidden="1">
      <c r="A99" s="35">
        <v>1</v>
      </c>
      <c r="B99" s="37" t="s">
        <v>7</v>
      </c>
      <c r="C99" s="40">
        <v>10</v>
      </c>
      <c r="D99" s="40" t="s">
        <v>113</v>
      </c>
      <c r="E99" s="40">
        <v>3</v>
      </c>
      <c r="F99" s="35" t="s">
        <v>116</v>
      </c>
    </row>
    <row r="100" spans="1:6" ht="84" hidden="1">
      <c r="A100" s="35">
        <v>1</v>
      </c>
      <c r="B100" s="37" t="s">
        <v>7</v>
      </c>
      <c r="C100" s="40">
        <v>10</v>
      </c>
      <c r="D100" s="40" t="s">
        <v>113</v>
      </c>
      <c r="E100" s="40">
        <v>4</v>
      </c>
      <c r="F100" s="35" t="s">
        <v>117</v>
      </c>
    </row>
    <row r="101" spans="1:6" ht="84" hidden="1">
      <c r="A101" s="35">
        <v>1</v>
      </c>
      <c r="B101" s="37" t="s">
        <v>7</v>
      </c>
      <c r="C101" s="40">
        <v>10</v>
      </c>
      <c r="D101" s="40" t="s">
        <v>113</v>
      </c>
      <c r="E101" s="40">
        <v>5</v>
      </c>
      <c r="F101" s="35" t="s">
        <v>118</v>
      </c>
    </row>
    <row r="102" spans="1:6" ht="105" hidden="1">
      <c r="A102" s="35">
        <v>1</v>
      </c>
      <c r="B102" s="37" t="s">
        <v>7</v>
      </c>
      <c r="C102" s="40">
        <v>10</v>
      </c>
      <c r="D102" s="40" t="s">
        <v>113</v>
      </c>
      <c r="E102" s="40">
        <v>6</v>
      </c>
      <c r="F102" s="35" t="s">
        <v>119</v>
      </c>
    </row>
    <row r="103" spans="1:6" ht="84" hidden="1">
      <c r="A103" s="35">
        <v>1</v>
      </c>
      <c r="B103" s="37" t="s">
        <v>7</v>
      </c>
      <c r="C103" s="40">
        <v>10</v>
      </c>
      <c r="D103" s="40" t="s">
        <v>113</v>
      </c>
      <c r="E103" s="40">
        <v>7</v>
      </c>
      <c r="F103" s="35" t="s">
        <v>120</v>
      </c>
    </row>
    <row r="104" spans="1:6" ht="105" hidden="1">
      <c r="A104" s="35">
        <v>1</v>
      </c>
      <c r="B104" s="37" t="s">
        <v>7</v>
      </c>
      <c r="C104" s="40">
        <v>10</v>
      </c>
      <c r="D104" s="40" t="s">
        <v>113</v>
      </c>
      <c r="E104" s="40">
        <v>8</v>
      </c>
      <c r="F104" s="35" t="s">
        <v>121</v>
      </c>
    </row>
    <row r="105" spans="1:6" ht="105" hidden="1">
      <c r="A105" s="35">
        <v>1</v>
      </c>
      <c r="B105" s="37" t="s">
        <v>7</v>
      </c>
      <c r="C105" s="40">
        <v>10</v>
      </c>
      <c r="D105" s="40" t="s">
        <v>113</v>
      </c>
      <c r="E105" s="40">
        <v>9</v>
      </c>
      <c r="F105" s="35" t="s">
        <v>122</v>
      </c>
    </row>
    <row r="106" spans="1:6" ht="42" hidden="1">
      <c r="A106" s="35">
        <v>1</v>
      </c>
      <c r="B106" s="37" t="s">
        <v>7</v>
      </c>
      <c r="C106" s="40">
        <v>10</v>
      </c>
      <c r="D106" s="40" t="s">
        <v>113</v>
      </c>
      <c r="E106" s="40">
        <v>10</v>
      </c>
      <c r="F106" s="35" t="s">
        <v>123</v>
      </c>
    </row>
    <row r="107" spans="1:6" ht="147" hidden="1">
      <c r="A107" s="35">
        <v>1</v>
      </c>
      <c r="B107" s="37" t="s">
        <v>7</v>
      </c>
      <c r="C107" s="40">
        <v>11</v>
      </c>
      <c r="D107" s="40" t="s">
        <v>124</v>
      </c>
      <c r="E107" s="40">
        <v>1</v>
      </c>
      <c r="F107" s="35" t="s">
        <v>125</v>
      </c>
    </row>
    <row r="108" spans="1:6" ht="126" hidden="1">
      <c r="A108" s="35">
        <v>1</v>
      </c>
      <c r="B108" s="37" t="s">
        <v>7</v>
      </c>
      <c r="C108" s="40">
        <v>11</v>
      </c>
      <c r="D108" s="40" t="s">
        <v>124</v>
      </c>
      <c r="E108" s="40">
        <v>2</v>
      </c>
      <c r="F108" s="35" t="s">
        <v>126</v>
      </c>
    </row>
    <row r="109" spans="1:6" ht="105" hidden="1">
      <c r="A109" s="35">
        <v>1</v>
      </c>
      <c r="B109" s="37" t="s">
        <v>7</v>
      </c>
      <c r="C109" s="40">
        <v>11</v>
      </c>
      <c r="D109" s="40" t="s">
        <v>124</v>
      </c>
      <c r="E109" s="40">
        <v>3</v>
      </c>
      <c r="F109" s="35" t="s">
        <v>127</v>
      </c>
    </row>
    <row r="110" spans="1:6" ht="126" hidden="1">
      <c r="A110" s="35">
        <v>1</v>
      </c>
      <c r="B110" s="37" t="s">
        <v>7</v>
      </c>
      <c r="C110" s="40">
        <v>11</v>
      </c>
      <c r="D110" s="40" t="s">
        <v>124</v>
      </c>
      <c r="E110" s="40">
        <v>4</v>
      </c>
      <c r="F110" s="35" t="s">
        <v>128</v>
      </c>
    </row>
    <row r="111" spans="1:6" ht="63" hidden="1">
      <c r="A111" s="35">
        <v>1</v>
      </c>
      <c r="B111" s="37" t="s">
        <v>7</v>
      </c>
      <c r="C111" s="40">
        <v>11</v>
      </c>
      <c r="D111" s="40" t="s">
        <v>124</v>
      </c>
      <c r="E111" s="40">
        <v>5</v>
      </c>
      <c r="F111" s="35" t="s">
        <v>129</v>
      </c>
    </row>
    <row r="112" spans="1:6" ht="126" hidden="1">
      <c r="A112" s="35">
        <v>1</v>
      </c>
      <c r="B112" s="37" t="s">
        <v>7</v>
      </c>
      <c r="C112" s="40">
        <v>11</v>
      </c>
      <c r="D112" s="40" t="s">
        <v>124</v>
      </c>
      <c r="E112" s="40">
        <v>6</v>
      </c>
      <c r="F112" s="35" t="s">
        <v>130</v>
      </c>
    </row>
    <row r="113" spans="1:6" ht="63" hidden="1">
      <c r="A113" s="35">
        <v>1</v>
      </c>
      <c r="B113" s="37" t="s">
        <v>7</v>
      </c>
      <c r="C113" s="40">
        <v>11</v>
      </c>
      <c r="D113" s="40" t="s">
        <v>124</v>
      </c>
      <c r="E113" s="40">
        <v>7</v>
      </c>
      <c r="F113" s="35" t="s">
        <v>131</v>
      </c>
    </row>
    <row r="114" spans="1:6" ht="84" hidden="1">
      <c r="A114" s="35">
        <v>1</v>
      </c>
      <c r="B114" s="37" t="s">
        <v>7</v>
      </c>
      <c r="C114" s="40">
        <v>11</v>
      </c>
      <c r="D114" s="40" t="s">
        <v>124</v>
      </c>
      <c r="E114" s="40">
        <v>8</v>
      </c>
      <c r="F114" s="35" t="s">
        <v>132</v>
      </c>
    </row>
    <row r="115" spans="1:6" ht="84" hidden="1">
      <c r="A115" s="35">
        <v>1</v>
      </c>
      <c r="B115" s="37" t="s">
        <v>7</v>
      </c>
      <c r="C115" s="40">
        <v>11</v>
      </c>
      <c r="D115" s="40" t="s">
        <v>124</v>
      </c>
      <c r="E115" s="40">
        <v>9</v>
      </c>
      <c r="F115" s="35" t="s">
        <v>133</v>
      </c>
    </row>
    <row r="116" spans="1:6" ht="63">
      <c r="A116" s="35">
        <v>1</v>
      </c>
      <c r="B116" s="37" t="s">
        <v>7</v>
      </c>
      <c r="C116" s="40">
        <v>12</v>
      </c>
      <c r="D116" s="40" t="s">
        <v>134</v>
      </c>
      <c r="E116" s="40">
        <v>3</v>
      </c>
      <c r="F116" s="48" t="s">
        <v>137</v>
      </c>
    </row>
    <row r="117" spans="1:6" ht="42">
      <c r="A117" s="35">
        <v>1</v>
      </c>
      <c r="B117" s="40" t="s">
        <v>7</v>
      </c>
      <c r="C117" s="40">
        <v>12</v>
      </c>
      <c r="D117" s="40" t="s">
        <v>134</v>
      </c>
      <c r="E117" s="40">
        <v>4</v>
      </c>
      <c r="F117" s="48" t="s">
        <v>138</v>
      </c>
    </row>
    <row r="118" spans="1:6" ht="105">
      <c r="A118" s="35">
        <v>1</v>
      </c>
      <c r="B118" s="40" t="s">
        <v>7</v>
      </c>
      <c r="C118" s="40">
        <v>12</v>
      </c>
      <c r="D118" s="40" t="s">
        <v>134</v>
      </c>
      <c r="E118" s="40">
        <v>5</v>
      </c>
      <c r="F118" s="48" t="s">
        <v>139</v>
      </c>
    </row>
    <row r="119" spans="1:6" ht="84">
      <c r="A119" s="36">
        <v>2</v>
      </c>
      <c r="B119" s="36" t="s">
        <v>140</v>
      </c>
      <c r="C119" s="40">
        <v>1</v>
      </c>
      <c r="D119" s="40" t="s">
        <v>141</v>
      </c>
      <c r="E119" s="40">
        <v>1</v>
      </c>
      <c r="F119" s="36" t="s">
        <v>142</v>
      </c>
    </row>
    <row r="120" spans="1:6" ht="42">
      <c r="A120" s="36">
        <v>2</v>
      </c>
      <c r="B120" s="36" t="s">
        <v>140</v>
      </c>
      <c r="C120" s="40">
        <v>1</v>
      </c>
      <c r="D120" s="40" t="s">
        <v>141</v>
      </c>
      <c r="E120" s="40">
        <v>2</v>
      </c>
      <c r="F120" s="36" t="s">
        <v>143</v>
      </c>
    </row>
    <row r="121" spans="1:6" ht="42">
      <c r="A121" s="36">
        <v>2</v>
      </c>
      <c r="B121" s="36" t="s">
        <v>140</v>
      </c>
      <c r="C121" s="40">
        <v>1</v>
      </c>
      <c r="D121" s="40" t="s">
        <v>141</v>
      </c>
      <c r="E121" s="40">
        <v>3</v>
      </c>
      <c r="F121" s="36" t="s">
        <v>144</v>
      </c>
    </row>
    <row r="122" spans="1:6" ht="105">
      <c r="A122" s="36">
        <v>2</v>
      </c>
      <c r="B122" s="36" t="s">
        <v>140</v>
      </c>
      <c r="C122" s="40">
        <v>1</v>
      </c>
      <c r="D122" s="40" t="s">
        <v>141</v>
      </c>
      <c r="E122" s="40">
        <v>4</v>
      </c>
      <c r="F122" s="36" t="s">
        <v>145</v>
      </c>
    </row>
    <row r="123" spans="1:6" ht="189">
      <c r="A123" s="36">
        <v>2</v>
      </c>
      <c r="B123" s="36" t="s">
        <v>140</v>
      </c>
      <c r="C123" s="40">
        <v>1</v>
      </c>
      <c r="D123" s="40" t="s">
        <v>141</v>
      </c>
      <c r="E123" s="40">
        <v>5</v>
      </c>
      <c r="F123" s="36" t="s">
        <v>146</v>
      </c>
    </row>
    <row r="124" spans="1:6" ht="105" hidden="1">
      <c r="A124" s="36">
        <v>2</v>
      </c>
      <c r="B124" s="36" t="s">
        <v>140</v>
      </c>
      <c r="C124" s="40">
        <v>1</v>
      </c>
      <c r="D124" s="40" t="s">
        <v>141</v>
      </c>
      <c r="E124" s="40">
        <v>6</v>
      </c>
      <c r="F124" s="36" t="s">
        <v>147</v>
      </c>
    </row>
    <row r="125" spans="1:6" ht="105" hidden="1">
      <c r="A125" s="36">
        <v>2</v>
      </c>
      <c r="B125" s="36" t="s">
        <v>140</v>
      </c>
      <c r="C125" s="40">
        <v>1</v>
      </c>
      <c r="D125" s="40" t="s">
        <v>141</v>
      </c>
      <c r="E125" s="40">
        <v>7</v>
      </c>
      <c r="F125" s="36" t="s">
        <v>148</v>
      </c>
    </row>
    <row r="126" spans="1:6" ht="63" hidden="1">
      <c r="A126" s="36">
        <v>2</v>
      </c>
      <c r="B126" s="36" t="s">
        <v>140</v>
      </c>
      <c r="C126" s="40">
        <v>1</v>
      </c>
      <c r="D126" s="40" t="s">
        <v>141</v>
      </c>
      <c r="E126" s="40">
        <v>8</v>
      </c>
      <c r="F126" s="36" t="s">
        <v>149</v>
      </c>
    </row>
    <row r="127" spans="1:6" ht="42" hidden="1">
      <c r="A127" s="36">
        <v>2</v>
      </c>
      <c r="B127" s="36" t="s">
        <v>140</v>
      </c>
      <c r="C127" s="40">
        <v>1</v>
      </c>
      <c r="D127" s="40" t="s">
        <v>141</v>
      </c>
      <c r="E127" s="40">
        <v>9</v>
      </c>
      <c r="F127" s="36" t="s">
        <v>150</v>
      </c>
    </row>
    <row r="128" spans="1:6" ht="126">
      <c r="A128" s="36">
        <v>2</v>
      </c>
      <c r="B128" s="36" t="s">
        <v>140</v>
      </c>
      <c r="C128" s="40">
        <v>1</v>
      </c>
      <c r="D128" s="40" t="s">
        <v>141</v>
      </c>
      <c r="E128" s="40">
        <v>10</v>
      </c>
      <c r="F128" s="36" t="s">
        <v>151</v>
      </c>
    </row>
    <row r="129" spans="1:6" ht="168">
      <c r="A129" s="36">
        <v>2</v>
      </c>
      <c r="B129" s="36" t="s">
        <v>140</v>
      </c>
      <c r="C129" s="40">
        <v>1</v>
      </c>
      <c r="D129" s="40" t="s">
        <v>141</v>
      </c>
      <c r="E129" s="40">
        <v>11</v>
      </c>
      <c r="F129" s="36" t="s">
        <v>152</v>
      </c>
    </row>
    <row r="130" spans="1:6" ht="315">
      <c r="A130" s="36">
        <v>2</v>
      </c>
      <c r="B130" s="36" t="s">
        <v>140</v>
      </c>
      <c r="C130" s="40">
        <v>1</v>
      </c>
      <c r="D130" s="40" t="s">
        <v>141</v>
      </c>
      <c r="E130" s="40">
        <v>12</v>
      </c>
      <c r="F130" s="36" t="s">
        <v>153</v>
      </c>
    </row>
    <row r="131" spans="1:6" ht="168" hidden="1">
      <c r="A131" s="36">
        <v>2</v>
      </c>
      <c r="B131" s="37" t="s">
        <v>140</v>
      </c>
      <c r="C131" s="40">
        <v>2</v>
      </c>
      <c r="D131" s="40" t="s">
        <v>154</v>
      </c>
      <c r="E131" s="40">
        <v>1</v>
      </c>
      <c r="F131" s="36" t="s">
        <v>155</v>
      </c>
    </row>
    <row r="132" spans="1:6" ht="168" hidden="1">
      <c r="A132" s="36">
        <v>2</v>
      </c>
      <c r="B132" s="37" t="s">
        <v>140</v>
      </c>
      <c r="C132" s="40">
        <v>2</v>
      </c>
      <c r="D132" s="40" t="s">
        <v>154</v>
      </c>
      <c r="E132" s="40">
        <v>2</v>
      </c>
      <c r="F132" s="36" t="s">
        <v>156</v>
      </c>
    </row>
    <row r="133" spans="1:6" ht="231" hidden="1">
      <c r="A133" s="36">
        <v>2</v>
      </c>
      <c r="B133" s="37" t="s">
        <v>140</v>
      </c>
      <c r="C133" s="40">
        <v>2</v>
      </c>
      <c r="D133" s="40" t="s">
        <v>154</v>
      </c>
      <c r="E133" s="40">
        <v>3</v>
      </c>
      <c r="F133" s="36" t="s">
        <v>157</v>
      </c>
    </row>
    <row r="134" spans="1:6" ht="63" hidden="1">
      <c r="A134" s="36">
        <v>2</v>
      </c>
      <c r="B134" s="37" t="s">
        <v>140</v>
      </c>
      <c r="C134" s="40">
        <v>2</v>
      </c>
      <c r="D134" s="40" t="s">
        <v>154</v>
      </c>
      <c r="E134" s="40">
        <v>4</v>
      </c>
      <c r="F134" s="36" t="s">
        <v>158</v>
      </c>
    </row>
    <row r="135" spans="1:6" ht="378" hidden="1">
      <c r="A135" s="36">
        <v>2</v>
      </c>
      <c r="B135" s="37" t="s">
        <v>140</v>
      </c>
      <c r="C135" s="40">
        <v>2</v>
      </c>
      <c r="D135" s="40" t="s">
        <v>154</v>
      </c>
      <c r="E135" s="40">
        <v>5</v>
      </c>
      <c r="F135" s="36" t="s">
        <v>159</v>
      </c>
    </row>
    <row r="136" spans="1:6" ht="84" hidden="1">
      <c r="A136" s="36">
        <v>2</v>
      </c>
      <c r="B136" s="37" t="s">
        <v>140</v>
      </c>
      <c r="C136" s="40">
        <v>2</v>
      </c>
      <c r="D136" s="40" t="s">
        <v>154</v>
      </c>
      <c r="E136" s="40">
        <v>6</v>
      </c>
      <c r="F136" s="36" t="s">
        <v>160</v>
      </c>
    </row>
    <row r="137" spans="1:6" ht="63" hidden="1">
      <c r="A137" s="36">
        <v>2</v>
      </c>
      <c r="B137" s="37" t="s">
        <v>140</v>
      </c>
      <c r="C137" s="40">
        <v>2</v>
      </c>
      <c r="D137" s="40" t="s">
        <v>154</v>
      </c>
      <c r="E137" s="40">
        <v>7</v>
      </c>
      <c r="F137" s="36" t="s">
        <v>161</v>
      </c>
    </row>
    <row r="138" spans="1:6" ht="105" hidden="1">
      <c r="A138" s="36">
        <v>2</v>
      </c>
      <c r="B138" s="37" t="s">
        <v>140</v>
      </c>
      <c r="C138" s="40">
        <v>2</v>
      </c>
      <c r="D138" s="40" t="s">
        <v>154</v>
      </c>
      <c r="E138" s="40">
        <v>8</v>
      </c>
      <c r="F138" s="36" t="s">
        <v>162</v>
      </c>
    </row>
    <row r="139" spans="1:6" ht="189" hidden="1">
      <c r="A139" s="36">
        <v>2</v>
      </c>
      <c r="B139" s="37" t="s">
        <v>140</v>
      </c>
      <c r="C139" s="40">
        <v>3</v>
      </c>
      <c r="D139" s="40" t="s">
        <v>163</v>
      </c>
      <c r="E139" s="40">
        <v>1</v>
      </c>
      <c r="F139" s="36" t="s">
        <v>164</v>
      </c>
    </row>
    <row r="140" spans="1:6" ht="63" hidden="1">
      <c r="A140" s="36">
        <v>2</v>
      </c>
      <c r="B140" s="37" t="s">
        <v>140</v>
      </c>
      <c r="C140" s="40">
        <v>3</v>
      </c>
      <c r="D140" s="40" t="s">
        <v>163</v>
      </c>
      <c r="E140" s="40">
        <v>2</v>
      </c>
      <c r="F140" s="36" t="s">
        <v>165</v>
      </c>
    </row>
    <row r="141" spans="1:6" ht="84">
      <c r="A141" s="36">
        <v>2</v>
      </c>
      <c r="B141" s="37" t="s">
        <v>140</v>
      </c>
      <c r="C141" s="40">
        <v>4</v>
      </c>
      <c r="D141" s="40" t="s">
        <v>166</v>
      </c>
      <c r="E141" s="40">
        <v>1</v>
      </c>
      <c r="F141" s="36" t="s">
        <v>167</v>
      </c>
    </row>
    <row r="142" spans="1:6" ht="126">
      <c r="A142" s="36">
        <v>2</v>
      </c>
      <c r="B142" s="37" t="s">
        <v>140</v>
      </c>
      <c r="C142" s="40">
        <v>4</v>
      </c>
      <c r="D142" s="40" t="s">
        <v>166</v>
      </c>
      <c r="E142" s="40">
        <v>2</v>
      </c>
      <c r="F142" s="36" t="s">
        <v>168</v>
      </c>
    </row>
    <row r="143" spans="1:6" ht="63">
      <c r="A143" s="36">
        <v>2</v>
      </c>
      <c r="B143" s="37" t="s">
        <v>140</v>
      </c>
      <c r="C143" s="40">
        <v>4</v>
      </c>
      <c r="D143" s="40" t="s">
        <v>166</v>
      </c>
      <c r="E143" s="40">
        <v>3</v>
      </c>
      <c r="F143" s="36" t="s">
        <v>169</v>
      </c>
    </row>
    <row r="144" spans="1:6" ht="210">
      <c r="A144" s="36">
        <v>2</v>
      </c>
      <c r="B144" s="37" t="s">
        <v>140</v>
      </c>
      <c r="C144" s="40">
        <v>4</v>
      </c>
      <c r="D144" s="40" t="s">
        <v>166</v>
      </c>
      <c r="E144" s="40">
        <v>4</v>
      </c>
      <c r="F144" s="36" t="s">
        <v>170</v>
      </c>
    </row>
    <row r="145" spans="1:6" ht="126" hidden="1">
      <c r="A145" s="36">
        <v>2</v>
      </c>
      <c r="B145" s="36" t="s">
        <v>140</v>
      </c>
      <c r="C145" s="40">
        <v>5</v>
      </c>
      <c r="D145" s="40" t="s">
        <v>171</v>
      </c>
      <c r="E145" s="40">
        <v>1</v>
      </c>
      <c r="F145" s="36" t="s">
        <v>172</v>
      </c>
    </row>
    <row r="146" spans="1:6" ht="42" hidden="1">
      <c r="A146" s="36">
        <v>2</v>
      </c>
      <c r="B146" s="36" t="s">
        <v>140</v>
      </c>
      <c r="C146" s="40">
        <v>5</v>
      </c>
      <c r="D146" s="40" t="s">
        <v>171</v>
      </c>
      <c r="E146" s="40">
        <v>2</v>
      </c>
      <c r="F146" s="36" t="s">
        <v>173</v>
      </c>
    </row>
    <row r="147" spans="1:6" ht="63" hidden="1">
      <c r="A147" s="36">
        <v>2</v>
      </c>
      <c r="B147" s="36" t="s">
        <v>140</v>
      </c>
      <c r="C147" s="40">
        <v>5</v>
      </c>
      <c r="D147" s="40" t="s">
        <v>171</v>
      </c>
      <c r="E147" s="40">
        <v>3</v>
      </c>
      <c r="F147" s="36" t="s">
        <v>174</v>
      </c>
    </row>
    <row r="148" spans="1:6" ht="42" hidden="1">
      <c r="A148" s="36">
        <v>2</v>
      </c>
      <c r="B148" s="36" t="s">
        <v>140</v>
      </c>
      <c r="C148" s="40">
        <v>5</v>
      </c>
      <c r="D148" s="40" t="s">
        <v>171</v>
      </c>
      <c r="E148" s="40">
        <v>4</v>
      </c>
      <c r="F148" s="36" t="s">
        <v>175</v>
      </c>
    </row>
    <row r="149" spans="1:6" ht="63" hidden="1">
      <c r="A149" s="36">
        <v>2</v>
      </c>
      <c r="B149" s="36" t="s">
        <v>140</v>
      </c>
      <c r="C149" s="40">
        <v>5</v>
      </c>
      <c r="D149" s="40" t="s">
        <v>171</v>
      </c>
      <c r="E149" s="40">
        <v>5</v>
      </c>
      <c r="F149" s="36" t="s">
        <v>176</v>
      </c>
    </row>
    <row r="150" spans="1:6" ht="84" hidden="1">
      <c r="A150" s="36">
        <v>2</v>
      </c>
      <c r="B150" s="36" t="s">
        <v>140</v>
      </c>
      <c r="C150" s="40">
        <v>5</v>
      </c>
      <c r="D150" s="40" t="s">
        <v>171</v>
      </c>
      <c r="E150" s="40">
        <v>6</v>
      </c>
      <c r="F150" s="36" t="s">
        <v>177</v>
      </c>
    </row>
    <row r="151" spans="1:6" ht="63" hidden="1">
      <c r="A151" s="36">
        <v>2</v>
      </c>
      <c r="B151" s="36" t="s">
        <v>140</v>
      </c>
      <c r="C151" s="40">
        <v>5</v>
      </c>
      <c r="D151" s="40" t="s">
        <v>171</v>
      </c>
      <c r="E151" s="40">
        <v>7</v>
      </c>
      <c r="F151" s="36" t="s">
        <v>178</v>
      </c>
    </row>
    <row r="152" spans="1:6" ht="105" hidden="1">
      <c r="A152" s="36">
        <v>2</v>
      </c>
      <c r="B152" s="37" t="s">
        <v>140</v>
      </c>
      <c r="C152" s="40">
        <v>6</v>
      </c>
      <c r="D152" s="40" t="s">
        <v>179</v>
      </c>
      <c r="E152" s="40">
        <v>1</v>
      </c>
      <c r="F152" s="36" t="s">
        <v>180</v>
      </c>
    </row>
    <row r="153" spans="1:6" ht="63" hidden="1">
      <c r="A153" s="36">
        <v>2</v>
      </c>
      <c r="B153" s="37" t="s">
        <v>140</v>
      </c>
      <c r="C153" s="40">
        <v>6</v>
      </c>
      <c r="D153" s="40" t="s">
        <v>179</v>
      </c>
      <c r="E153" s="40">
        <v>2</v>
      </c>
      <c r="F153" s="36" t="s">
        <v>181</v>
      </c>
    </row>
    <row r="154" spans="1:6" ht="84" hidden="1">
      <c r="A154" s="36">
        <v>2</v>
      </c>
      <c r="B154" s="37" t="s">
        <v>140</v>
      </c>
      <c r="C154" s="40">
        <v>6</v>
      </c>
      <c r="D154" s="40" t="s">
        <v>179</v>
      </c>
      <c r="E154" s="40">
        <v>3</v>
      </c>
      <c r="F154" s="36" t="s">
        <v>182</v>
      </c>
    </row>
    <row r="155" spans="1:6" ht="63" hidden="1">
      <c r="A155" s="36">
        <v>2</v>
      </c>
      <c r="B155" s="37" t="s">
        <v>140</v>
      </c>
      <c r="C155" s="40">
        <v>6</v>
      </c>
      <c r="D155" s="40" t="s">
        <v>179</v>
      </c>
      <c r="E155" s="40">
        <v>4</v>
      </c>
      <c r="F155" s="36" t="s">
        <v>183</v>
      </c>
    </row>
    <row r="156" spans="1:6" ht="84" hidden="1">
      <c r="A156" s="36">
        <v>2</v>
      </c>
      <c r="B156" s="37" t="s">
        <v>140</v>
      </c>
      <c r="C156" s="40">
        <v>6</v>
      </c>
      <c r="D156" s="40" t="s">
        <v>179</v>
      </c>
      <c r="E156" s="40">
        <v>5</v>
      </c>
      <c r="F156" s="36" t="s">
        <v>184</v>
      </c>
    </row>
    <row r="157" spans="1:6" ht="42" hidden="1">
      <c r="A157" s="36">
        <v>2</v>
      </c>
      <c r="B157" s="37" t="s">
        <v>140</v>
      </c>
      <c r="C157" s="40">
        <v>6</v>
      </c>
      <c r="D157" s="40" t="s">
        <v>179</v>
      </c>
      <c r="E157" s="40">
        <v>6</v>
      </c>
      <c r="F157" s="36" t="s">
        <v>185</v>
      </c>
    </row>
    <row r="158" spans="1:6" ht="84" hidden="1">
      <c r="A158" s="36">
        <v>2</v>
      </c>
      <c r="B158" s="37" t="s">
        <v>140</v>
      </c>
      <c r="C158" s="40">
        <v>6</v>
      </c>
      <c r="D158" s="40" t="s">
        <v>179</v>
      </c>
      <c r="E158" s="40">
        <v>7</v>
      </c>
      <c r="F158" s="36" t="s">
        <v>186</v>
      </c>
    </row>
    <row r="159" spans="1:6" ht="42" hidden="1">
      <c r="A159" s="36">
        <v>2</v>
      </c>
      <c r="B159" s="37" t="s">
        <v>140</v>
      </c>
      <c r="C159" s="40">
        <v>7</v>
      </c>
      <c r="D159" s="40" t="s">
        <v>187</v>
      </c>
      <c r="E159" s="40">
        <v>1</v>
      </c>
      <c r="F159" s="36" t="s">
        <v>188</v>
      </c>
    </row>
    <row r="160" spans="1:6" ht="105" hidden="1">
      <c r="A160" s="36">
        <v>2</v>
      </c>
      <c r="B160" s="37" t="s">
        <v>140</v>
      </c>
      <c r="C160" s="40">
        <v>7</v>
      </c>
      <c r="D160" s="40" t="s">
        <v>187</v>
      </c>
      <c r="E160" s="40">
        <v>2</v>
      </c>
      <c r="F160" s="36" t="s">
        <v>189</v>
      </c>
    </row>
    <row r="161" spans="1:6" ht="42" hidden="1">
      <c r="A161" s="36">
        <v>2</v>
      </c>
      <c r="B161" s="37" t="s">
        <v>140</v>
      </c>
      <c r="C161" s="40">
        <v>7</v>
      </c>
      <c r="D161" s="40" t="s">
        <v>187</v>
      </c>
      <c r="E161" s="40">
        <v>3</v>
      </c>
      <c r="F161" s="36" t="s">
        <v>190</v>
      </c>
    </row>
    <row r="162" spans="1:6" ht="168" hidden="1">
      <c r="A162" s="36">
        <v>2</v>
      </c>
      <c r="B162" s="37" t="s">
        <v>140</v>
      </c>
      <c r="C162" s="40">
        <v>7</v>
      </c>
      <c r="D162" s="40" t="s">
        <v>187</v>
      </c>
      <c r="E162" s="40">
        <v>4</v>
      </c>
      <c r="F162" s="36" t="s">
        <v>191</v>
      </c>
    </row>
    <row r="163" spans="1:6" ht="84" hidden="1">
      <c r="A163" s="36">
        <v>2</v>
      </c>
      <c r="B163" s="37" t="s">
        <v>140</v>
      </c>
      <c r="C163" s="40">
        <v>7</v>
      </c>
      <c r="D163" s="40" t="s">
        <v>187</v>
      </c>
      <c r="E163" s="40">
        <v>5</v>
      </c>
      <c r="F163" s="36" t="s">
        <v>192</v>
      </c>
    </row>
    <row r="164" spans="1:6" ht="42" hidden="1">
      <c r="A164" s="36">
        <v>2</v>
      </c>
      <c r="B164" s="37" t="s">
        <v>140</v>
      </c>
      <c r="C164" s="40">
        <v>7</v>
      </c>
      <c r="D164" s="40" t="s">
        <v>187</v>
      </c>
      <c r="E164" s="40">
        <v>6</v>
      </c>
      <c r="F164" s="36" t="s">
        <v>193</v>
      </c>
    </row>
    <row r="165" spans="1:6" ht="84" hidden="1">
      <c r="A165" s="36">
        <v>2</v>
      </c>
      <c r="B165" s="37" t="s">
        <v>140</v>
      </c>
      <c r="C165" s="40">
        <v>7</v>
      </c>
      <c r="D165" s="40" t="s">
        <v>187</v>
      </c>
      <c r="E165" s="40">
        <v>7</v>
      </c>
      <c r="F165" s="36" t="s">
        <v>194</v>
      </c>
    </row>
    <row r="166" spans="1:6" ht="84" hidden="1">
      <c r="A166" s="36">
        <v>2</v>
      </c>
      <c r="B166" s="37" t="s">
        <v>140</v>
      </c>
      <c r="C166" s="40">
        <v>7</v>
      </c>
      <c r="D166" s="40" t="s">
        <v>187</v>
      </c>
      <c r="E166" s="40">
        <v>8</v>
      </c>
      <c r="F166" s="36" t="s">
        <v>195</v>
      </c>
    </row>
    <row r="167" spans="1:6" ht="126" hidden="1">
      <c r="A167" s="36">
        <v>2</v>
      </c>
      <c r="B167" s="37" t="s">
        <v>140</v>
      </c>
      <c r="C167" s="40">
        <v>8</v>
      </c>
      <c r="D167" s="40" t="s">
        <v>196</v>
      </c>
      <c r="E167" s="40">
        <v>1</v>
      </c>
      <c r="F167" s="36" t="s">
        <v>197</v>
      </c>
    </row>
    <row r="168" spans="1:6" ht="84" hidden="1">
      <c r="A168" s="36">
        <v>2</v>
      </c>
      <c r="B168" s="37" t="s">
        <v>140</v>
      </c>
      <c r="C168" s="40">
        <v>8</v>
      </c>
      <c r="D168" s="40" t="s">
        <v>196</v>
      </c>
      <c r="E168" s="40">
        <v>2</v>
      </c>
      <c r="F168" s="36" t="s">
        <v>198</v>
      </c>
    </row>
    <row r="169" spans="1:6" ht="105" hidden="1">
      <c r="A169" s="36">
        <v>2</v>
      </c>
      <c r="B169" s="37" t="s">
        <v>140</v>
      </c>
      <c r="C169" s="40">
        <v>8</v>
      </c>
      <c r="D169" s="40" t="s">
        <v>196</v>
      </c>
      <c r="E169" s="40">
        <v>3</v>
      </c>
      <c r="F169" s="36" t="s">
        <v>199</v>
      </c>
    </row>
    <row r="170" spans="1:6" ht="126" hidden="1">
      <c r="A170" s="36">
        <v>2</v>
      </c>
      <c r="B170" s="37" t="s">
        <v>140</v>
      </c>
      <c r="C170" s="40">
        <v>8</v>
      </c>
      <c r="D170" s="40" t="s">
        <v>196</v>
      </c>
      <c r="E170" s="40">
        <v>4</v>
      </c>
      <c r="F170" s="36" t="s">
        <v>200</v>
      </c>
    </row>
    <row r="171" spans="1:6" ht="126" hidden="1">
      <c r="A171" s="36">
        <v>2</v>
      </c>
      <c r="B171" s="37" t="s">
        <v>140</v>
      </c>
      <c r="C171" s="40">
        <v>8</v>
      </c>
      <c r="D171" s="40" t="s">
        <v>196</v>
      </c>
      <c r="E171" s="40">
        <v>5</v>
      </c>
      <c r="F171" s="36" t="s">
        <v>201</v>
      </c>
    </row>
    <row r="172" spans="1:6" ht="42" hidden="1">
      <c r="A172" s="36">
        <v>2</v>
      </c>
      <c r="B172" s="37" t="s">
        <v>140</v>
      </c>
      <c r="C172" s="40">
        <v>8</v>
      </c>
      <c r="D172" s="40" t="s">
        <v>196</v>
      </c>
      <c r="E172" s="40">
        <v>6</v>
      </c>
      <c r="F172" s="36" t="s">
        <v>202</v>
      </c>
    </row>
    <row r="173" spans="1:6" ht="63" hidden="1">
      <c r="A173" s="36">
        <v>2</v>
      </c>
      <c r="B173" s="37" t="s">
        <v>140</v>
      </c>
      <c r="C173" s="40">
        <v>8</v>
      </c>
      <c r="D173" s="40" t="s">
        <v>196</v>
      </c>
      <c r="E173" s="40">
        <v>7</v>
      </c>
      <c r="F173" s="36" t="s">
        <v>203</v>
      </c>
    </row>
    <row r="174" spans="1:6" ht="42" hidden="1">
      <c r="A174" s="36">
        <v>2</v>
      </c>
      <c r="B174" s="37" t="s">
        <v>140</v>
      </c>
      <c r="C174" s="40">
        <v>8</v>
      </c>
      <c r="D174" s="40" t="s">
        <v>196</v>
      </c>
      <c r="E174" s="40">
        <v>8</v>
      </c>
      <c r="F174" s="36" t="s">
        <v>204</v>
      </c>
    </row>
    <row r="175" spans="1:6" ht="63" hidden="1">
      <c r="A175" s="36">
        <v>2</v>
      </c>
      <c r="B175" s="37" t="s">
        <v>140</v>
      </c>
      <c r="C175" s="40">
        <v>8</v>
      </c>
      <c r="D175" s="40" t="s">
        <v>196</v>
      </c>
      <c r="E175" s="40">
        <v>9</v>
      </c>
      <c r="F175" s="36" t="s">
        <v>205</v>
      </c>
    </row>
    <row r="176" spans="1:6" ht="42" hidden="1">
      <c r="A176" s="36">
        <v>2</v>
      </c>
      <c r="B176" s="37" t="s">
        <v>140</v>
      </c>
      <c r="C176" s="40">
        <v>9</v>
      </c>
      <c r="D176" s="40" t="s">
        <v>206</v>
      </c>
      <c r="E176" s="40">
        <v>1</v>
      </c>
      <c r="F176" s="36" t="s">
        <v>207</v>
      </c>
    </row>
    <row r="177" spans="1:6" ht="42" hidden="1">
      <c r="A177" s="36">
        <v>2</v>
      </c>
      <c r="B177" s="37" t="s">
        <v>140</v>
      </c>
      <c r="C177" s="40">
        <v>9</v>
      </c>
      <c r="D177" s="40" t="s">
        <v>206</v>
      </c>
      <c r="E177" s="40">
        <v>2</v>
      </c>
      <c r="F177" s="36" t="s">
        <v>208</v>
      </c>
    </row>
    <row r="178" spans="1:6" ht="84" hidden="1">
      <c r="A178" s="36">
        <v>2</v>
      </c>
      <c r="B178" s="37" t="s">
        <v>140</v>
      </c>
      <c r="C178" s="40">
        <v>9</v>
      </c>
      <c r="D178" s="40" t="s">
        <v>206</v>
      </c>
      <c r="E178" s="40">
        <v>3</v>
      </c>
      <c r="F178" s="36" t="s">
        <v>209</v>
      </c>
    </row>
    <row r="179" spans="1:6" ht="63" hidden="1">
      <c r="A179" s="36">
        <v>2</v>
      </c>
      <c r="B179" s="37" t="s">
        <v>140</v>
      </c>
      <c r="C179" s="40">
        <v>9</v>
      </c>
      <c r="D179" s="40" t="s">
        <v>206</v>
      </c>
      <c r="E179" s="40">
        <v>4</v>
      </c>
      <c r="F179" s="36" t="s">
        <v>210</v>
      </c>
    </row>
    <row r="180" spans="1:6" ht="147" hidden="1">
      <c r="A180" s="36">
        <v>2</v>
      </c>
      <c r="B180" s="37" t="s">
        <v>140</v>
      </c>
      <c r="C180" s="40">
        <v>9</v>
      </c>
      <c r="D180" s="40" t="s">
        <v>206</v>
      </c>
      <c r="E180" s="40">
        <v>5</v>
      </c>
      <c r="F180" s="36" t="s">
        <v>211</v>
      </c>
    </row>
    <row r="181" spans="1:6" ht="63" hidden="1">
      <c r="A181" s="36">
        <v>2</v>
      </c>
      <c r="B181" s="37" t="s">
        <v>140</v>
      </c>
      <c r="C181" s="40">
        <v>9</v>
      </c>
      <c r="D181" s="40" t="s">
        <v>206</v>
      </c>
      <c r="E181" s="40">
        <v>6</v>
      </c>
      <c r="F181" s="36" t="s">
        <v>212</v>
      </c>
    </row>
    <row r="182" spans="1:6" ht="63" hidden="1">
      <c r="A182" s="36">
        <v>2</v>
      </c>
      <c r="B182" s="37" t="s">
        <v>140</v>
      </c>
      <c r="C182" s="40">
        <v>10</v>
      </c>
      <c r="D182" s="40" t="s">
        <v>213</v>
      </c>
      <c r="E182" s="40">
        <v>1</v>
      </c>
      <c r="F182" s="36" t="s">
        <v>214</v>
      </c>
    </row>
    <row r="183" spans="1:6" ht="84" hidden="1">
      <c r="A183" s="36">
        <v>2</v>
      </c>
      <c r="B183" s="37" t="s">
        <v>140</v>
      </c>
      <c r="C183" s="40">
        <v>10</v>
      </c>
      <c r="D183" s="40" t="s">
        <v>213</v>
      </c>
      <c r="E183" s="40">
        <v>2</v>
      </c>
      <c r="F183" s="36" t="s">
        <v>215</v>
      </c>
    </row>
    <row r="184" spans="1:6" ht="42" hidden="1">
      <c r="A184" s="36">
        <v>2</v>
      </c>
      <c r="B184" s="37" t="s">
        <v>140</v>
      </c>
      <c r="C184" s="40">
        <v>10</v>
      </c>
      <c r="D184" s="40" t="s">
        <v>213</v>
      </c>
      <c r="E184" s="40">
        <v>3</v>
      </c>
      <c r="F184" s="36" t="s">
        <v>216</v>
      </c>
    </row>
    <row r="185" spans="1:6" ht="42" hidden="1">
      <c r="A185" s="36">
        <v>2</v>
      </c>
      <c r="B185" s="37" t="s">
        <v>140</v>
      </c>
      <c r="C185" s="40">
        <v>10</v>
      </c>
      <c r="D185" s="40" t="s">
        <v>213</v>
      </c>
      <c r="E185" s="40">
        <v>4</v>
      </c>
      <c r="F185" s="36" t="s">
        <v>217</v>
      </c>
    </row>
    <row r="186" spans="1:6" ht="63" hidden="1">
      <c r="A186" s="36">
        <v>2</v>
      </c>
      <c r="B186" s="37" t="s">
        <v>140</v>
      </c>
      <c r="C186" s="40">
        <v>10</v>
      </c>
      <c r="D186" s="40" t="s">
        <v>213</v>
      </c>
      <c r="E186" s="40">
        <v>5</v>
      </c>
      <c r="F186" s="36" t="s">
        <v>218</v>
      </c>
    </row>
    <row r="187" spans="1:6" ht="63" hidden="1">
      <c r="A187" s="36">
        <v>2</v>
      </c>
      <c r="B187" s="37" t="s">
        <v>140</v>
      </c>
      <c r="C187" s="40">
        <v>10</v>
      </c>
      <c r="D187" s="40" t="s">
        <v>213</v>
      </c>
      <c r="E187" s="40">
        <v>6</v>
      </c>
      <c r="F187" s="36" t="s">
        <v>219</v>
      </c>
    </row>
    <row r="188" spans="1:6" ht="42" hidden="1">
      <c r="A188" s="36">
        <v>2</v>
      </c>
      <c r="B188" s="37" t="s">
        <v>140</v>
      </c>
      <c r="C188" s="40">
        <v>10</v>
      </c>
      <c r="D188" s="40" t="s">
        <v>213</v>
      </c>
      <c r="E188" s="40">
        <v>7</v>
      </c>
      <c r="F188" s="36" t="s">
        <v>220</v>
      </c>
    </row>
    <row r="189" spans="1:6" ht="42" hidden="1">
      <c r="A189" s="36">
        <v>2</v>
      </c>
      <c r="B189" s="37" t="s">
        <v>140</v>
      </c>
      <c r="C189" s="40">
        <v>10</v>
      </c>
      <c r="D189" s="40" t="s">
        <v>213</v>
      </c>
      <c r="E189" s="40">
        <v>8</v>
      </c>
      <c r="F189" s="36" t="s">
        <v>221</v>
      </c>
    </row>
    <row r="190" spans="1:6" ht="63" hidden="1">
      <c r="A190" s="36">
        <v>2</v>
      </c>
      <c r="B190" s="37" t="s">
        <v>140</v>
      </c>
      <c r="C190" s="40">
        <v>10</v>
      </c>
      <c r="D190" s="40" t="s">
        <v>213</v>
      </c>
      <c r="E190" s="40">
        <v>9</v>
      </c>
      <c r="F190" s="36" t="s">
        <v>222</v>
      </c>
    </row>
    <row r="191" spans="1:6" hidden="1">
      <c r="A191" s="36">
        <v>2</v>
      </c>
      <c r="B191" s="37" t="s">
        <v>140</v>
      </c>
      <c r="C191" s="40">
        <v>11</v>
      </c>
      <c r="D191" s="40" t="s">
        <v>223</v>
      </c>
      <c r="E191" s="40">
        <v>1</v>
      </c>
      <c r="F191" s="36" t="s">
        <v>224</v>
      </c>
    </row>
    <row r="192" spans="1:6" ht="84" hidden="1">
      <c r="A192" s="36">
        <v>2</v>
      </c>
      <c r="B192" s="37" t="s">
        <v>140</v>
      </c>
      <c r="C192" s="40">
        <v>11</v>
      </c>
      <c r="D192" s="40" t="s">
        <v>223</v>
      </c>
      <c r="E192" s="40">
        <v>2</v>
      </c>
      <c r="F192" s="36" t="s">
        <v>225</v>
      </c>
    </row>
    <row r="193" spans="1:6" ht="63" hidden="1">
      <c r="A193" s="36">
        <v>2</v>
      </c>
      <c r="B193" s="37" t="s">
        <v>140</v>
      </c>
      <c r="C193" s="40">
        <v>11</v>
      </c>
      <c r="D193" s="40" t="s">
        <v>223</v>
      </c>
      <c r="E193" s="40">
        <v>3</v>
      </c>
      <c r="F193" s="36" t="s">
        <v>226</v>
      </c>
    </row>
    <row r="194" spans="1:6" ht="42" hidden="1">
      <c r="A194" s="36">
        <v>2</v>
      </c>
      <c r="B194" s="37" t="s">
        <v>140</v>
      </c>
      <c r="C194" s="40">
        <v>11</v>
      </c>
      <c r="D194" s="40" t="s">
        <v>223</v>
      </c>
      <c r="E194" s="40">
        <v>4</v>
      </c>
      <c r="F194" s="36" t="s">
        <v>227</v>
      </c>
    </row>
    <row r="195" spans="1:6" hidden="1">
      <c r="A195" s="36">
        <v>2</v>
      </c>
      <c r="B195" s="37" t="s">
        <v>140</v>
      </c>
      <c r="C195" s="40">
        <v>11</v>
      </c>
      <c r="D195" s="40" t="s">
        <v>223</v>
      </c>
      <c r="E195" s="40">
        <v>5</v>
      </c>
      <c r="F195" s="36" t="s">
        <v>228</v>
      </c>
    </row>
    <row r="196" spans="1:6" hidden="1">
      <c r="A196" s="36">
        <v>2</v>
      </c>
      <c r="B196" s="37" t="s">
        <v>140</v>
      </c>
      <c r="C196" s="40">
        <v>11</v>
      </c>
      <c r="D196" s="40" t="s">
        <v>223</v>
      </c>
      <c r="E196" s="40">
        <v>6</v>
      </c>
      <c r="F196" s="36" t="s">
        <v>229</v>
      </c>
    </row>
    <row r="197" spans="1:6" hidden="1">
      <c r="A197" s="36">
        <v>2</v>
      </c>
      <c r="B197" s="37" t="s">
        <v>140</v>
      </c>
      <c r="C197" s="40">
        <v>11</v>
      </c>
      <c r="D197" s="40" t="s">
        <v>223</v>
      </c>
      <c r="E197" s="40">
        <v>7</v>
      </c>
      <c r="F197" s="36" t="s">
        <v>230</v>
      </c>
    </row>
    <row r="198" spans="1:6" ht="42" hidden="1">
      <c r="A198" s="36">
        <v>2</v>
      </c>
      <c r="B198" s="37" t="s">
        <v>140</v>
      </c>
      <c r="C198" s="40">
        <v>11</v>
      </c>
      <c r="D198" s="40" t="s">
        <v>223</v>
      </c>
      <c r="E198" s="40">
        <v>8</v>
      </c>
      <c r="F198" s="36" t="s">
        <v>231</v>
      </c>
    </row>
    <row r="199" spans="1:6" ht="126" hidden="1">
      <c r="A199" s="36">
        <v>2</v>
      </c>
      <c r="B199" s="37" t="s">
        <v>140</v>
      </c>
      <c r="C199" s="40">
        <v>12</v>
      </c>
      <c r="D199" s="40" t="s">
        <v>232</v>
      </c>
      <c r="E199" s="40">
        <v>1</v>
      </c>
      <c r="F199" s="36" t="s">
        <v>233</v>
      </c>
    </row>
    <row r="200" spans="1:6" ht="63" hidden="1">
      <c r="A200" s="36">
        <v>2</v>
      </c>
      <c r="B200" s="37" t="s">
        <v>140</v>
      </c>
      <c r="C200" s="40">
        <v>12</v>
      </c>
      <c r="D200" s="40" t="s">
        <v>232</v>
      </c>
      <c r="E200" s="40">
        <v>2</v>
      </c>
      <c r="F200" s="36" t="s">
        <v>234</v>
      </c>
    </row>
    <row r="201" spans="1:6" ht="105" hidden="1">
      <c r="A201" s="36">
        <v>2</v>
      </c>
      <c r="B201" s="37" t="s">
        <v>140</v>
      </c>
      <c r="C201" s="40">
        <v>12</v>
      </c>
      <c r="D201" s="40" t="s">
        <v>232</v>
      </c>
      <c r="E201" s="40">
        <v>3</v>
      </c>
      <c r="F201" s="36" t="s">
        <v>235</v>
      </c>
    </row>
    <row r="202" spans="1:6" ht="63" hidden="1">
      <c r="A202" s="36">
        <v>2</v>
      </c>
      <c r="B202" s="37" t="s">
        <v>140</v>
      </c>
      <c r="C202" s="40">
        <v>12</v>
      </c>
      <c r="D202" s="40" t="s">
        <v>232</v>
      </c>
      <c r="E202" s="40">
        <v>4</v>
      </c>
      <c r="F202" s="36" t="s">
        <v>236</v>
      </c>
    </row>
    <row r="203" spans="1:6" ht="42" hidden="1">
      <c r="A203" s="36">
        <v>2</v>
      </c>
      <c r="B203" s="37" t="s">
        <v>140</v>
      </c>
      <c r="C203" s="40">
        <v>12</v>
      </c>
      <c r="D203" s="40" t="s">
        <v>232</v>
      </c>
      <c r="E203" s="40">
        <v>5</v>
      </c>
      <c r="F203" s="36" t="s">
        <v>237</v>
      </c>
    </row>
    <row r="204" spans="1:6" ht="63" hidden="1">
      <c r="A204" s="36">
        <v>2</v>
      </c>
      <c r="B204" s="37" t="s">
        <v>140</v>
      </c>
      <c r="C204" s="40">
        <v>12</v>
      </c>
      <c r="D204" s="40" t="s">
        <v>232</v>
      </c>
      <c r="E204" s="40">
        <v>6</v>
      </c>
      <c r="F204" s="36" t="s">
        <v>238</v>
      </c>
    </row>
    <row r="205" spans="1:6" ht="63" hidden="1">
      <c r="A205" s="36">
        <v>2</v>
      </c>
      <c r="B205" s="37" t="s">
        <v>140</v>
      </c>
      <c r="C205" s="40">
        <v>13</v>
      </c>
      <c r="D205" s="40" t="s">
        <v>239</v>
      </c>
      <c r="E205" s="40">
        <v>1</v>
      </c>
      <c r="F205" s="36" t="s">
        <v>240</v>
      </c>
    </row>
    <row r="206" spans="1:6" ht="63" hidden="1">
      <c r="A206" s="36">
        <v>2</v>
      </c>
      <c r="B206" s="37" t="s">
        <v>140</v>
      </c>
      <c r="C206" s="40">
        <v>13</v>
      </c>
      <c r="D206" s="40" t="s">
        <v>239</v>
      </c>
      <c r="E206" s="40">
        <v>2</v>
      </c>
      <c r="F206" s="36" t="s">
        <v>241</v>
      </c>
    </row>
    <row r="207" spans="1:6" ht="63" hidden="1">
      <c r="A207" s="36">
        <v>2</v>
      </c>
      <c r="B207" s="37" t="s">
        <v>140</v>
      </c>
      <c r="C207" s="40">
        <v>13</v>
      </c>
      <c r="D207" s="40" t="s">
        <v>239</v>
      </c>
      <c r="E207" s="40">
        <v>3</v>
      </c>
      <c r="F207" s="36" t="s">
        <v>242</v>
      </c>
    </row>
    <row r="208" spans="1:6" ht="84" hidden="1">
      <c r="A208" s="36">
        <v>2</v>
      </c>
      <c r="B208" s="37" t="s">
        <v>140</v>
      </c>
      <c r="C208" s="40">
        <v>13</v>
      </c>
      <c r="D208" s="40" t="s">
        <v>239</v>
      </c>
      <c r="E208" s="40">
        <v>4</v>
      </c>
      <c r="F208" s="36" t="s">
        <v>243</v>
      </c>
    </row>
    <row r="209" spans="1:6" ht="105" hidden="1">
      <c r="A209" s="36">
        <v>2</v>
      </c>
      <c r="B209" s="37" t="s">
        <v>140</v>
      </c>
      <c r="C209" s="40">
        <v>13</v>
      </c>
      <c r="D209" s="40" t="s">
        <v>239</v>
      </c>
      <c r="E209" s="40">
        <v>5</v>
      </c>
      <c r="F209" s="36" t="s">
        <v>244</v>
      </c>
    </row>
    <row r="210" spans="1:6" ht="42" hidden="1">
      <c r="A210" s="36">
        <v>2</v>
      </c>
      <c r="B210" s="37" t="s">
        <v>140</v>
      </c>
      <c r="C210" s="40">
        <v>13</v>
      </c>
      <c r="D210" s="40" t="s">
        <v>239</v>
      </c>
      <c r="E210" s="40">
        <v>6</v>
      </c>
      <c r="F210" s="36" t="s">
        <v>245</v>
      </c>
    </row>
    <row r="211" spans="1:6" ht="84" hidden="1">
      <c r="A211" s="36">
        <v>2</v>
      </c>
      <c r="B211" s="37" t="s">
        <v>140</v>
      </c>
      <c r="C211" s="40">
        <v>14</v>
      </c>
      <c r="D211" s="40" t="s">
        <v>246</v>
      </c>
      <c r="E211" s="40">
        <v>1</v>
      </c>
      <c r="F211" s="36" t="s">
        <v>247</v>
      </c>
    </row>
    <row r="212" spans="1:6" ht="105" hidden="1">
      <c r="A212" s="36">
        <v>2</v>
      </c>
      <c r="B212" s="37" t="s">
        <v>140</v>
      </c>
      <c r="C212" s="40">
        <v>14</v>
      </c>
      <c r="D212" s="40" t="s">
        <v>246</v>
      </c>
      <c r="E212" s="40">
        <v>2</v>
      </c>
      <c r="F212" s="36" t="s">
        <v>248</v>
      </c>
    </row>
    <row r="213" spans="1:6" ht="63" hidden="1">
      <c r="A213" s="36">
        <v>2</v>
      </c>
      <c r="B213" s="37" t="s">
        <v>140</v>
      </c>
      <c r="C213" s="40">
        <v>14</v>
      </c>
      <c r="D213" s="40" t="s">
        <v>246</v>
      </c>
      <c r="E213" s="40">
        <v>3</v>
      </c>
      <c r="F213" s="36" t="s">
        <v>249</v>
      </c>
    </row>
    <row r="214" spans="1:6" ht="126" hidden="1">
      <c r="A214" s="36">
        <v>2</v>
      </c>
      <c r="B214" s="37" t="s">
        <v>140</v>
      </c>
      <c r="C214" s="40">
        <v>14</v>
      </c>
      <c r="D214" s="40" t="s">
        <v>246</v>
      </c>
      <c r="E214" s="40">
        <v>4</v>
      </c>
      <c r="F214" s="36" t="s">
        <v>250</v>
      </c>
    </row>
    <row r="215" spans="1:6" ht="84" hidden="1">
      <c r="A215" s="36">
        <v>2</v>
      </c>
      <c r="B215" s="37" t="s">
        <v>140</v>
      </c>
      <c r="C215" s="40">
        <v>14</v>
      </c>
      <c r="D215" s="40" t="s">
        <v>246</v>
      </c>
      <c r="E215" s="40">
        <v>5</v>
      </c>
      <c r="F215" s="36" t="s">
        <v>251</v>
      </c>
    </row>
    <row r="216" spans="1:6" ht="42" hidden="1">
      <c r="A216" s="36">
        <v>2</v>
      </c>
      <c r="B216" s="37" t="s">
        <v>140</v>
      </c>
      <c r="C216" s="40">
        <v>14</v>
      </c>
      <c r="D216" s="40" t="s">
        <v>246</v>
      </c>
      <c r="E216" s="40">
        <v>6</v>
      </c>
      <c r="F216" s="36" t="s">
        <v>252</v>
      </c>
    </row>
    <row r="217" spans="1:6" ht="147" hidden="1">
      <c r="A217" s="36">
        <v>2</v>
      </c>
      <c r="B217" s="36" t="s">
        <v>140</v>
      </c>
      <c r="C217" s="40">
        <v>15</v>
      </c>
      <c r="D217" s="40" t="s">
        <v>253</v>
      </c>
      <c r="E217" s="40">
        <v>1</v>
      </c>
      <c r="F217" s="36" t="s">
        <v>254</v>
      </c>
    </row>
    <row r="218" spans="1:6" ht="84" hidden="1">
      <c r="A218" s="36">
        <v>2</v>
      </c>
      <c r="B218" s="36" t="s">
        <v>140</v>
      </c>
      <c r="C218" s="40">
        <v>15</v>
      </c>
      <c r="D218" s="40" t="s">
        <v>253</v>
      </c>
      <c r="E218" s="40">
        <v>2</v>
      </c>
      <c r="F218" s="36" t="s">
        <v>255</v>
      </c>
    </row>
    <row r="219" spans="1:6" ht="84" hidden="1">
      <c r="A219" s="36">
        <v>2</v>
      </c>
      <c r="B219" s="36" t="s">
        <v>140</v>
      </c>
      <c r="C219" s="40">
        <v>15</v>
      </c>
      <c r="D219" s="40" t="s">
        <v>253</v>
      </c>
      <c r="E219" s="40">
        <v>3</v>
      </c>
      <c r="F219" s="36" t="s">
        <v>256</v>
      </c>
    </row>
    <row r="220" spans="1:6" ht="63" hidden="1">
      <c r="A220" s="36">
        <v>2</v>
      </c>
      <c r="B220" s="36" t="s">
        <v>140</v>
      </c>
      <c r="C220" s="40">
        <v>15</v>
      </c>
      <c r="D220" s="40" t="s">
        <v>253</v>
      </c>
      <c r="E220" s="40">
        <v>4</v>
      </c>
      <c r="F220" s="36" t="s">
        <v>257</v>
      </c>
    </row>
    <row r="221" spans="1:6" ht="42" hidden="1">
      <c r="A221" s="36">
        <v>2</v>
      </c>
      <c r="B221" s="36" t="s">
        <v>140</v>
      </c>
      <c r="C221" s="40">
        <v>15</v>
      </c>
      <c r="D221" s="40" t="s">
        <v>253</v>
      </c>
      <c r="E221" s="40">
        <v>5</v>
      </c>
      <c r="F221" s="36" t="s">
        <v>258</v>
      </c>
    </row>
    <row r="222" spans="1:6" ht="105" hidden="1">
      <c r="A222" s="36">
        <v>2</v>
      </c>
      <c r="B222" s="36" t="s">
        <v>140</v>
      </c>
      <c r="C222" s="40">
        <v>15</v>
      </c>
      <c r="D222" s="40" t="s">
        <v>253</v>
      </c>
      <c r="E222" s="40">
        <v>6</v>
      </c>
      <c r="F222" s="36" t="s">
        <v>259</v>
      </c>
    </row>
    <row r="223" spans="1:6" ht="63" hidden="1">
      <c r="A223" s="36">
        <v>2</v>
      </c>
      <c r="B223" s="36" t="s">
        <v>140</v>
      </c>
      <c r="C223" s="40">
        <v>15</v>
      </c>
      <c r="D223" s="40" t="s">
        <v>253</v>
      </c>
      <c r="E223" s="40">
        <v>7</v>
      </c>
      <c r="F223" s="36" t="s">
        <v>260</v>
      </c>
    </row>
    <row r="224" spans="1:6" ht="84" hidden="1">
      <c r="A224" s="36">
        <v>2</v>
      </c>
      <c r="B224" s="36" t="s">
        <v>140</v>
      </c>
      <c r="C224" s="40">
        <v>15</v>
      </c>
      <c r="D224" s="40" t="s">
        <v>253</v>
      </c>
      <c r="E224" s="40">
        <v>8</v>
      </c>
      <c r="F224" s="36" t="s">
        <v>261</v>
      </c>
    </row>
    <row r="225" spans="1:6" ht="63" hidden="1">
      <c r="A225" s="36">
        <v>2</v>
      </c>
      <c r="B225" s="36" t="s">
        <v>140</v>
      </c>
      <c r="C225" s="40">
        <v>15</v>
      </c>
      <c r="D225" s="40" t="s">
        <v>253</v>
      </c>
      <c r="E225" s="40">
        <v>9</v>
      </c>
      <c r="F225" s="36" t="s">
        <v>262</v>
      </c>
    </row>
    <row r="226" spans="1:6" ht="63" hidden="1">
      <c r="A226" s="36">
        <v>2</v>
      </c>
      <c r="B226" s="36" t="s">
        <v>140</v>
      </c>
      <c r="C226" s="40">
        <v>15</v>
      </c>
      <c r="D226" s="40" t="s">
        <v>253</v>
      </c>
      <c r="E226" s="40">
        <v>10</v>
      </c>
      <c r="F226" s="36" t="s">
        <v>263</v>
      </c>
    </row>
    <row r="227" spans="1:6" ht="105" hidden="1">
      <c r="A227" s="36">
        <v>2</v>
      </c>
      <c r="B227" s="36" t="s">
        <v>140</v>
      </c>
      <c r="C227" s="40">
        <v>15</v>
      </c>
      <c r="D227" s="40" t="s">
        <v>253</v>
      </c>
      <c r="E227" s="40">
        <v>11</v>
      </c>
      <c r="F227" s="36" t="s">
        <v>264</v>
      </c>
    </row>
    <row r="228" spans="1:6" ht="105" hidden="1">
      <c r="A228" s="36">
        <v>2</v>
      </c>
      <c r="B228" s="36" t="s">
        <v>140</v>
      </c>
      <c r="C228" s="40">
        <v>15</v>
      </c>
      <c r="D228" s="40" t="s">
        <v>253</v>
      </c>
      <c r="E228" s="40">
        <v>12</v>
      </c>
      <c r="F228" s="36" t="s">
        <v>265</v>
      </c>
    </row>
    <row r="229" spans="1:6" ht="63" hidden="1">
      <c r="A229" s="36">
        <v>2</v>
      </c>
      <c r="B229" s="36" t="s">
        <v>140</v>
      </c>
      <c r="C229" s="40">
        <v>15</v>
      </c>
      <c r="D229" s="40" t="s">
        <v>253</v>
      </c>
      <c r="E229" s="40">
        <v>13</v>
      </c>
      <c r="F229" s="36" t="s">
        <v>266</v>
      </c>
    </row>
    <row r="230" spans="1:6" ht="63">
      <c r="A230" s="36">
        <v>3</v>
      </c>
      <c r="B230" s="36" t="s">
        <v>267</v>
      </c>
      <c r="C230" s="40">
        <v>1</v>
      </c>
      <c r="D230" s="40" t="s">
        <v>268</v>
      </c>
      <c r="E230" s="40">
        <v>1</v>
      </c>
      <c r="F230" s="36" t="s">
        <v>269</v>
      </c>
    </row>
    <row r="231" spans="1:6" ht="147">
      <c r="A231" s="36">
        <v>3</v>
      </c>
      <c r="B231" s="36" t="s">
        <v>267</v>
      </c>
      <c r="C231" s="40">
        <v>1</v>
      </c>
      <c r="D231" s="40" t="s">
        <v>268</v>
      </c>
      <c r="E231" s="40">
        <v>2</v>
      </c>
      <c r="F231" s="36" t="s">
        <v>270</v>
      </c>
    </row>
    <row r="232" spans="1:6" ht="147" hidden="1">
      <c r="A232" s="36">
        <v>3</v>
      </c>
      <c r="B232" s="36" t="s">
        <v>267</v>
      </c>
      <c r="C232" s="40">
        <v>1</v>
      </c>
      <c r="D232" s="40" t="s">
        <v>268</v>
      </c>
      <c r="E232" s="40">
        <v>3</v>
      </c>
      <c r="F232" s="36" t="s">
        <v>271</v>
      </c>
    </row>
    <row r="233" spans="1:6" ht="189">
      <c r="A233" s="36">
        <v>3</v>
      </c>
      <c r="B233" s="36" t="s">
        <v>267</v>
      </c>
      <c r="C233" s="40">
        <v>1</v>
      </c>
      <c r="D233" s="40" t="s">
        <v>268</v>
      </c>
      <c r="E233" s="40">
        <v>4</v>
      </c>
      <c r="F233" s="36" t="s">
        <v>272</v>
      </c>
    </row>
    <row r="234" spans="1:6" ht="63" hidden="1">
      <c r="A234" s="36">
        <v>3</v>
      </c>
      <c r="B234" s="36" t="s">
        <v>267</v>
      </c>
      <c r="C234" s="40">
        <v>1</v>
      </c>
      <c r="D234" s="40" t="s">
        <v>268</v>
      </c>
      <c r="E234" s="40">
        <v>5</v>
      </c>
      <c r="F234" s="36" t="s">
        <v>273</v>
      </c>
    </row>
    <row r="235" spans="1:6" ht="42">
      <c r="A235" s="36">
        <v>3</v>
      </c>
      <c r="B235" s="37" t="s">
        <v>267</v>
      </c>
      <c r="C235" s="40">
        <v>2</v>
      </c>
      <c r="D235" s="40" t="s">
        <v>274</v>
      </c>
      <c r="E235" s="40">
        <v>1</v>
      </c>
      <c r="F235" s="36" t="s">
        <v>275</v>
      </c>
    </row>
    <row r="236" spans="1:6" ht="42" hidden="1">
      <c r="A236" s="36">
        <v>3</v>
      </c>
      <c r="B236" s="37" t="s">
        <v>267</v>
      </c>
      <c r="C236" s="40">
        <v>2</v>
      </c>
      <c r="D236" s="40" t="s">
        <v>274</v>
      </c>
      <c r="E236" s="40">
        <v>2</v>
      </c>
      <c r="F236" s="36" t="s">
        <v>276</v>
      </c>
    </row>
    <row r="237" spans="1:6" ht="63" hidden="1">
      <c r="A237" s="36">
        <v>3</v>
      </c>
      <c r="B237" s="37" t="s">
        <v>267</v>
      </c>
      <c r="C237" s="40">
        <v>2</v>
      </c>
      <c r="D237" s="40" t="s">
        <v>274</v>
      </c>
      <c r="E237" s="40">
        <v>3</v>
      </c>
      <c r="F237" s="36" t="s">
        <v>277</v>
      </c>
    </row>
    <row r="238" spans="1:6" ht="63" hidden="1">
      <c r="A238" s="36">
        <v>3</v>
      </c>
      <c r="B238" s="37" t="s">
        <v>267</v>
      </c>
      <c r="C238" s="40">
        <v>2</v>
      </c>
      <c r="D238" s="40" t="s">
        <v>274</v>
      </c>
      <c r="E238" s="40">
        <v>4</v>
      </c>
      <c r="F238" s="36" t="s">
        <v>278</v>
      </c>
    </row>
    <row r="239" spans="1:6" ht="84" hidden="1">
      <c r="A239" s="36">
        <v>3</v>
      </c>
      <c r="B239" s="37" t="s">
        <v>267</v>
      </c>
      <c r="C239" s="40">
        <v>2</v>
      </c>
      <c r="D239" s="40" t="s">
        <v>274</v>
      </c>
      <c r="E239" s="40">
        <v>5</v>
      </c>
      <c r="F239" s="36" t="s">
        <v>279</v>
      </c>
    </row>
    <row r="240" spans="1:6" ht="63" hidden="1">
      <c r="A240" s="36">
        <v>3</v>
      </c>
      <c r="B240" s="37" t="s">
        <v>267</v>
      </c>
      <c r="C240" s="40">
        <v>2</v>
      </c>
      <c r="D240" s="40" t="s">
        <v>274</v>
      </c>
      <c r="E240" s="40">
        <v>6</v>
      </c>
      <c r="F240" s="36" t="s">
        <v>280</v>
      </c>
    </row>
    <row r="241" spans="1:6" ht="84" hidden="1">
      <c r="A241" s="36">
        <v>3</v>
      </c>
      <c r="B241" s="37" t="s">
        <v>267</v>
      </c>
      <c r="C241" s="40">
        <v>2</v>
      </c>
      <c r="D241" s="40" t="s">
        <v>274</v>
      </c>
      <c r="E241" s="40">
        <v>7</v>
      </c>
      <c r="F241" s="36" t="s">
        <v>281</v>
      </c>
    </row>
    <row r="242" spans="1:6" ht="105">
      <c r="A242" s="36">
        <v>3</v>
      </c>
      <c r="B242" s="37" t="s">
        <v>267</v>
      </c>
      <c r="C242" s="40">
        <v>2</v>
      </c>
      <c r="D242" s="40" t="s">
        <v>274</v>
      </c>
      <c r="E242" s="40">
        <v>8</v>
      </c>
      <c r="F242" s="36" t="s">
        <v>282</v>
      </c>
    </row>
    <row r="243" spans="1:6" ht="84" hidden="1">
      <c r="A243" s="36">
        <v>3</v>
      </c>
      <c r="B243" s="37" t="s">
        <v>267</v>
      </c>
      <c r="C243" s="40">
        <v>3</v>
      </c>
      <c r="D243" s="40" t="s">
        <v>283</v>
      </c>
      <c r="E243" s="40">
        <v>1</v>
      </c>
      <c r="F243" s="36" t="s">
        <v>284</v>
      </c>
    </row>
    <row r="244" spans="1:6" ht="168" hidden="1">
      <c r="A244" s="36">
        <v>3</v>
      </c>
      <c r="B244" s="37" t="s">
        <v>267</v>
      </c>
      <c r="C244" s="40">
        <v>3</v>
      </c>
      <c r="D244" s="40" t="s">
        <v>283</v>
      </c>
      <c r="E244" s="40">
        <v>2</v>
      </c>
      <c r="F244" s="36" t="s">
        <v>285</v>
      </c>
    </row>
    <row r="245" spans="1:6" ht="63" hidden="1">
      <c r="A245" s="36">
        <v>3</v>
      </c>
      <c r="B245" s="37" t="s">
        <v>267</v>
      </c>
      <c r="C245" s="40">
        <v>3</v>
      </c>
      <c r="D245" s="40" t="s">
        <v>283</v>
      </c>
      <c r="E245" s="40">
        <v>3</v>
      </c>
      <c r="F245" s="36" t="s">
        <v>286</v>
      </c>
    </row>
    <row r="246" spans="1:6" ht="63" hidden="1">
      <c r="A246" s="36">
        <v>3</v>
      </c>
      <c r="B246" s="37" t="s">
        <v>267</v>
      </c>
      <c r="C246" s="40">
        <v>3</v>
      </c>
      <c r="D246" s="40" t="s">
        <v>283</v>
      </c>
      <c r="E246" s="40">
        <v>4</v>
      </c>
      <c r="F246" s="36" t="s">
        <v>287</v>
      </c>
    </row>
    <row r="247" spans="1:6" ht="105" hidden="1">
      <c r="A247" s="36">
        <v>3</v>
      </c>
      <c r="B247" s="37" t="s">
        <v>267</v>
      </c>
      <c r="C247" s="40">
        <v>3</v>
      </c>
      <c r="D247" s="40" t="s">
        <v>283</v>
      </c>
      <c r="E247" s="40">
        <v>5</v>
      </c>
      <c r="F247" s="36" t="s">
        <v>288</v>
      </c>
    </row>
    <row r="248" spans="1:6" ht="105" hidden="1">
      <c r="A248" s="36">
        <v>3</v>
      </c>
      <c r="B248" s="37" t="s">
        <v>267</v>
      </c>
      <c r="C248" s="40">
        <v>3</v>
      </c>
      <c r="D248" s="40" t="s">
        <v>283</v>
      </c>
      <c r="E248" s="40">
        <v>6</v>
      </c>
      <c r="F248" s="36" t="s">
        <v>289</v>
      </c>
    </row>
    <row r="249" spans="1:6" ht="42" hidden="1">
      <c r="A249" s="36">
        <v>3</v>
      </c>
      <c r="B249" s="37" t="s">
        <v>267</v>
      </c>
      <c r="C249" s="40">
        <v>3</v>
      </c>
      <c r="D249" s="40" t="s">
        <v>283</v>
      </c>
      <c r="E249" s="40">
        <v>7</v>
      </c>
      <c r="F249" s="36" t="s">
        <v>290</v>
      </c>
    </row>
    <row r="250" spans="1:6" ht="126">
      <c r="A250" s="36">
        <v>3</v>
      </c>
      <c r="B250" s="37" t="s">
        <v>267</v>
      </c>
      <c r="C250" s="40">
        <v>4</v>
      </c>
      <c r="D250" s="40" t="s">
        <v>291</v>
      </c>
      <c r="E250" s="40">
        <v>3</v>
      </c>
      <c r="F250" s="36" t="s">
        <v>294</v>
      </c>
    </row>
    <row r="251" spans="1:6" ht="126">
      <c r="A251" s="36">
        <v>3</v>
      </c>
      <c r="B251" s="37" t="s">
        <v>267</v>
      </c>
      <c r="C251" s="40">
        <v>4</v>
      </c>
      <c r="D251" s="40" t="s">
        <v>291</v>
      </c>
      <c r="E251" s="40">
        <v>4</v>
      </c>
      <c r="F251" s="36" t="s">
        <v>295</v>
      </c>
    </row>
    <row r="252" spans="1:6" ht="84">
      <c r="A252" s="36">
        <v>3</v>
      </c>
      <c r="B252" s="37" t="s">
        <v>267</v>
      </c>
      <c r="C252" s="40">
        <v>5</v>
      </c>
      <c r="D252" s="40" t="s">
        <v>296</v>
      </c>
      <c r="E252" s="40">
        <v>1</v>
      </c>
      <c r="F252" s="36" t="s">
        <v>297</v>
      </c>
    </row>
    <row r="253" spans="1:6" ht="189">
      <c r="A253" s="36">
        <v>3</v>
      </c>
      <c r="B253" s="37" t="s">
        <v>267</v>
      </c>
      <c r="C253" s="40">
        <v>5</v>
      </c>
      <c r="D253" s="40" t="s">
        <v>296</v>
      </c>
      <c r="E253" s="40">
        <v>2</v>
      </c>
      <c r="F253" s="36" t="s">
        <v>298</v>
      </c>
    </row>
    <row r="254" spans="1:6" ht="84">
      <c r="A254" s="36">
        <v>3</v>
      </c>
      <c r="B254" s="37" t="s">
        <v>267</v>
      </c>
      <c r="C254" s="40">
        <v>5</v>
      </c>
      <c r="D254" s="40" t="s">
        <v>296</v>
      </c>
      <c r="E254" s="40">
        <v>3</v>
      </c>
      <c r="F254" s="36" t="s">
        <v>299</v>
      </c>
    </row>
    <row r="255" spans="1:6" ht="84">
      <c r="A255" s="36">
        <v>3</v>
      </c>
      <c r="B255" s="37" t="s">
        <v>267</v>
      </c>
      <c r="C255" s="40">
        <v>5</v>
      </c>
      <c r="D255" s="40" t="s">
        <v>296</v>
      </c>
      <c r="E255" s="40">
        <v>4</v>
      </c>
      <c r="F255" s="36" t="s">
        <v>300</v>
      </c>
    </row>
    <row r="256" spans="1:6" ht="63">
      <c r="A256" s="36">
        <v>3</v>
      </c>
      <c r="B256" s="37" t="s">
        <v>267</v>
      </c>
      <c r="C256" s="40">
        <v>5</v>
      </c>
      <c r="D256" s="40" t="s">
        <v>296</v>
      </c>
      <c r="E256" s="40">
        <v>5</v>
      </c>
      <c r="F256" s="36" t="s">
        <v>301</v>
      </c>
    </row>
    <row r="257" spans="1:6" ht="63">
      <c r="A257" s="36">
        <v>3</v>
      </c>
      <c r="B257" s="37" t="s">
        <v>267</v>
      </c>
      <c r="C257" s="40">
        <v>5</v>
      </c>
      <c r="D257" s="40" t="s">
        <v>296</v>
      </c>
      <c r="E257" s="40">
        <v>6</v>
      </c>
      <c r="F257" s="36" t="s">
        <v>302</v>
      </c>
    </row>
    <row r="258" spans="1:6" ht="189">
      <c r="A258" s="36">
        <v>4</v>
      </c>
      <c r="B258" s="37" t="s">
        <v>303</v>
      </c>
      <c r="C258" s="40">
        <v>1</v>
      </c>
      <c r="D258" s="37" t="s">
        <v>304</v>
      </c>
      <c r="E258" s="40">
        <v>1</v>
      </c>
      <c r="F258" s="36" t="s">
        <v>305</v>
      </c>
    </row>
    <row r="259" spans="1:6" ht="42" hidden="1">
      <c r="A259" s="36">
        <v>4</v>
      </c>
      <c r="B259" s="37" t="s">
        <v>303</v>
      </c>
      <c r="C259" s="40">
        <v>1</v>
      </c>
      <c r="D259" s="37" t="s">
        <v>304</v>
      </c>
      <c r="E259" s="40">
        <v>2</v>
      </c>
      <c r="F259" s="36" t="s">
        <v>306</v>
      </c>
    </row>
    <row r="260" spans="1:6" ht="105" hidden="1">
      <c r="A260" s="36">
        <v>4</v>
      </c>
      <c r="B260" s="37" t="s">
        <v>303</v>
      </c>
      <c r="C260" s="40">
        <v>1</v>
      </c>
      <c r="D260" s="37" t="s">
        <v>304</v>
      </c>
      <c r="E260" s="40">
        <v>3</v>
      </c>
      <c r="F260" s="36" t="s">
        <v>307</v>
      </c>
    </row>
    <row r="261" spans="1:6" ht="126">
      <c r="A261" s="36">
        <v>4</v>
      </c>
      <c r="B261" s="37" t="s">
        <v>303</v>
      </c>
      <c r="C261" s="40">
        <v>1</v>
      </c>
      <c r="D261" s="37" t="s">
        <v>304</v>
      </c>
      <c r="E261" s="40">
        <v>4</v>
      </c>
      <c r="F261" s="36" t="s">
        <v>308</v>
      </c>
    </row>
    <row r="262" spans="1:6" ht="84" hidden="1">
      <c r="A262" s="36">
        <v>4</v>
      </c>
      <c r="B262" s="37" t="s">
        <v>303</v>
      </c>
      <c r="C262" s="40">
        <v>1</v>
      </c>
      <c r="D262" s="37" t="s">
        <v>304</v>
      </c>
      <c r="E262" s="40">
        <v>5</v>
      </c>
      <c r="F262" s="36" t="s">
        <v>309</v>
      </c>
    </row>
    <row r="263" spans="1:6" ht="42">
      <c r="A263" s="36">
        <v>4</v>
      </c>
      <c r="B263" s="37" t="s">
        <v>303</v>
      </c>
      <c r="C263" s="40">
        <v>1</v>
      </c>
      <c r="D263" s="37" t="s">
        <v>304</v>
      </c>
      <c r="E263" s="40">
        <v>6</v>
      </c>
      <c r="F263" s="36" t="s">
        <v>310</v>
      </c>
    </row>
    <row r="264" spans="1:6" ht="42" hidden="1">
      <c r="A264" s="36">
        <v>4</v>
      </c>
      <c r="B264" s="37" t="s">
        <v>303</v>
      </c>
      <c r="C264" s="40">
        <v>2</v>
      </c>
      <c r="D264" s="40" t="s">
        <v>311</v>
      </c>
      <c r="E264" s="40">
        <v>1</v>
      </c>
      <c r="F264" s="36" t="s">
        <v>312</v>
      </c>
    </row>
    <row r="265" spans="1:6" ht="84" hidden="1">
      <c r="A265" s="36">
        <v>4</v>
      </c>
      <c r="B265" s="37" t="s">
        <v>303</v>
      </c>
      <c r="C265" s="40">
        <v>2</v>
      </c>
      <c r="D265" s="40" t="s">
        <v>311</v>
      </c>
      <c r="E265" s="40">
        <v>2</v>
      </c>
      <c r="F265" s="36" t="s">
        <v>313</v>
      </c>
    </row>
    <row r="266" spans="1:6" ht="147" hidden="1">
      <c r="A266" s="36">
        <v>4</v>
      </c>
      <c r="B266" s="37" t="s">
        <v>303</v>
      </c>
      <c r="C266" s="40">
        <v>2</v>
      </c>
      <c r="D266" s="40" t="s">
        <v>311</v>
      </c>
      <c r="E266" s="40">
        <v>3</v>
      </c>
      <c r="F266" s="36" t="s">
        <v>314</v>
      </c>
    </row>
    <row r="267" spans="1:6" ht="84" hidden="1">
      <c r="A267" s="36">
        <v>4</v>
      </c>
      <c r="B267" s="37" t="s">
        <v>303</v>
      </c>
      <c r="C267" s="40">
        <v>2</v>
      </c>
      <c r="D267" s="40" t="s">
        <v>311</v>
      </c>
      <c r="E267" s="40">
        <v>4</v>
      </c>
      <c r="F267" s="36" t="s">
        <v>315</v>
      </c>
    </row>
    <row r="268" spans="1:6" ht="84" hidden="1">
      <c r="A268" s="36">
        <v>4</v>
      </c>
      <c r="B268" s="37" t="s">
        <v>303</v>
      </c>
      <c r="C268" s="40">
        <v>2</v>
      </c>
      <c r="D268" s="40" t="s">
        <v>311</v>
      </c>
      <c r="E268" s="40">
        <v>5</v>
      </c>
      <c r="F268" s="36" t="s">
        <v>316</v>
      </c>
    </row>
    <row r="269" spans="1:6" ht="84" hidden="1">
      <c r="A269" s="36">
        <v>4</v>
      </c>
      <c r="B269" s="37" t="s">
        <v>303</v>
      </c>
      <c r="C269" s="40">
        <v>2</v>
      </c>
      <c r="D269" s="40" t="s">
        <v>311</v>
      </c>
      <c r="E269" s="40">
        <v>6</v>
      </c>
      <c r="F269" s="36" t="s">
        <v>317</v>
      </c>
    </row>
    <row r="270" spans="1:6" ht="189">
      <c r="A270" s="36">
        <v>4</v>
      </c>
      <c r="B270" s="37" t="s">
        <v>303</v>
      </c>
      <c r="C270" s="40">
        <v>3</v>
      </c>
      <c r="D270" s="40" t="s">
        <v>318</v>
      </c>
      <c r="E270" s="40">
        <v>1</v>
      </c>
      <c r="F270" s="36" t="s">
        <v>319</v>
      </c>
    </row>
    <row r="271" spans="1:6" ht="84">
      <c r="A271" s="36">
        <v>4</v>
      </c>
      <c r="B271" s="37" t="s">
        <v>303</v>
      </c>
      <c r="C271" s="40">
        <v>3</v>
      </c>
      <c r="D271" s="40" t="s">
        <v>318</v>
      </c>
      <c r="E271" s="40">
        <v>2</v>
      </c>
      <c r="F271" s="36" t="s">
        <v>320</v>
      </c>
    </row>
    <row r="272" spans="1:6" ht="84">
      <c r="A272" s="36">
        <v>4</v>
      </c>
      <c r="B272" s="37" t="s">
        <v>303</v>
      </c>
      <c r="C272" s="40">
        <v>3</v>
      </c>
      <c r="D272" s="40" t="s">
        <v>318</v>
      </c>
      <c r="E272" s="40">
        <v>3</v>
      </c>
      <c r="F272" s="36" t="s">
        <v>321</v>
      </c>
    </row>
    <row r="273" spans="1:6" ht="147">
      <c r="A273" s="36">
        <v>4</v>
      </c>
      <c r="B273" s="37" t="s">
        <v>303</v>
      </c>
      <c r="C273" s="40">
        <v>3</v>
      </c>
      <c r="D273" s="40" t="s">
        <v>318</v>
      </c>
      <c r="E273" s="40">
        <v>4</v>
      </c>
      <c r="F273" s="36" t="s">
        <v>322</v>
      </c>
    </row>
    <row r="274" spans="1:6" ht="168" hidden="1">
      <c r="A274" s="36">
        <v>4</v>
      </c>
      <c r="B274" s="37" t="s">
        <v>303</v>
      </c>
      <c r="C274" s="40">
        <v>3</v>
      </c>
      <c r="D274" s="40" t="s">
        <v>318</v>
      </c>
      <c r="E274" s="40">
        <v>5</v>
      </c>
      <c r="F274" s="36" t="s">
        <v>323</v>
      </c>
    </row>
    <row r="275" spans="1:6" ht="63">
      <c r="A275" s="36">
        <v>4</v>
      </c>
      <c r="B275" s="37" t="s">
        <v>303</v>
      </c>
      <c r="C275" s="40">
        <v>3</v>
      </c>
      <c r="D275" s="40" t="s">
        <v>318</v>
      </c>
      <c r="E275" s="40">
        <v>6</v>
      </c>
      <c r="F275" s="36" t="s">
        <v>324</v>
      </c>
    </row>
    <row r="276" spans="1:6" ht="63" hidden="1">
      <c r="A276" s="36">
        <v>4</v>
      </c>
      <c r="B276" s="37" t="s">
        <v>303</v>
      </c>
      <c r="C276" s="40">
        <v>3</v>
      </c>
      <c r="D276" s="40" t="s">
        <v>318</v>
      </c>
      <c r="E276" s="40">
        <v>7</v>
      </c>
      <c r="F276" s="36" t="s">
        <v>325</v>
      </c>
    </row>
    <row r="277" spans="1:6" ht="63" hidden="1">
      <c r="A277" s="36">
        <v>4</v>
      </c>
      <c r="B277" s="37" t="s">
        <v>303</v>
      </c>
      <c r="C277" s="40">
        <v>3</v>
      </c>
      <c r="D277" s="40" t="s">
        <v>318</v>
      </c>
      <c r="E277" s="40">
        <v>8</v>
      </c>
      <c r="F277" s="36" t="s">
        <v>326</v>
      </c>
    </row>
    <row r="278" spans="1:6" ht="210">
      <c r="A278" s="36">
        <v>4</v>
      </c>
      <c r="B278" s="37" t="s">
        <v>303</v>
      </c>
      <c r="C278" s="40">
        <v>4</v>
      </c>
      <c r="D278" s="40" t="s">
        <v>327</v>
      </c>
      <c r="E278" s="40">
        <v>1</v>
      </c>
      <c r="F278" s="36" t="s">
        <v>328</v>
      </c>
    </row>
    <row r="279" spans="1:6" ht="84" hidden="1">
      <c r="A279" s="36">
        <v>4</v>
      </c>
      <c r="B279" s="37" t="s">
        <v>303</v>
      </c>
      <c r="C279" s="40">
        <v>4</v>
      </c>
      <c r="D279" s="40" t="s">
        <v>327</v>
      </c>
      <c r="E279" s="40">
        <v>2</v>
      </c>
      <c r="F279" s="36" t="s">
        <v>329</v>
      </c>
    </row>
    <row r="280" spans="1:6" ht="42" hidden="1">
      <c r="A280" s="36">
        <v>4</v>
      </c>
      <c r="B280" s="37" t="s">
        <v>303</v>
      </c>
      <c r="C280" s="40">
        <v>4</v>
      </c>
      <c r="D280" s="40" t="s">
        <v>327</v>
      </c>
      <c r="E280" s="40">
        <v>3</v>
      </c>
      <c r="F280" s="36" t="s">
        <v>330</v>
      </c>
    </row>
    <row r="281" spans="1:6" ht="84" hidden="1">
      <c r="A281" s="36">
        <v>4</v>
      </c>
      <c r="B281" s="37" t="s">
        <v>303</v>
      </c>
      <c r="C281" s="40">
        <v>4</v>
      </c>
      <c r="D281" s="40" t="s">
        <v>327</v>
      </c>
      <c r="E281" s="40">
        <v>4</v>
      </c>
      <c r="F281" s="36" t="s">
        <v>331</v>
      </c>
    </row>
    <row r="282" spans="1:6" ht="42" hidden="1">
      <c r="A282" s="36">
        <v>4</v>
      </c>
      <c r="B282" s="37" t="s">
        <v>303</v>
      </c>
      <c r="C282" s="40">
        <v>4</v>
      </c>
      <c r="D282" s="40" t="s">
        <v>327</v>
      </c>
      <c r="E282" s="40">
        <v>5</v>
      </c>
      <c r="F282" s="36" t="s">
        <v>332</v>
      </c>
    </row>
    <row r="283" spans="1:6" ht="84" hidden="1">
      <c r="A283" s="36">
        <v>4</v>
      </c>
      <c r="B283" s="37" t="s">
        <v>303</v>
      </c>
      <c r="C283" s="40">
        <v>5</v>
      </c>
      <c r="D283" s="40" t="s">
        <v>333</v>
      </c>
      <c r="E283" s="40">
        <v>1</v>
      </c>
      <c r="F283" s="36" t="s">
        <v>334</v>
      </c>
    </row>
    <row r="284" spans="1:6" ht="126" hidden="1">
      <c r="A284" s="36">
        <v>4</v>
      </c>
      <c r="B284" s="37" t="s">
        <v>303</v>
      </c>
      <c r="C284" s="40">
        <v>5</v>
      </c>
      <c r="D284" s="40" t="s">
        <v>333</v>
      </c>
      <c r="E284" s="40">
        <v>2</v>
      </c>
      <c r="F284" s="36" t="s">
        <v>335</v>
      </c>
    </row>
    <row r="285" spans="1:6" ht="63">
      <c r="A285" s="36">
        <v>4</v>
      </c>
      <c r="B285" s="37" t="s">
        <v>303</v>
      </c>
      <c r="C285" s="40">
        <v>5</v>
      </c>
      <c r="D285" s="40" t="s">
        <v>333</v>
      </c>
      <c r="E285" s="40">
        <v>3</v>
      </c>
      <c r="F285" s="36" t="s">
        <v>336</v>
      </c>
    </row>
    <row r="286" spans="1:6" ht="189">
      <c r="A286" s="36">
        <v>4</v>
      </c>
      <c r="B286" s="37" t="s">
        <v>303</v>
      </c>
      <c r="C286" s="40">
        <v>5</v>
      </c>
      <c r="D286" s="40" t="s">
        <v>333</v>
      </c>
      <c r="E286" s="40">
        <v>4</v>
      </c>
      <c r="F286" s="36" t="s">
        <v>337</v>
      </c>
    </row>
    <row r="287" spans="1:6" ht="105" hidden="1">
      <c r="A287" s="36">
        <v>4</v>
      </c>
      <c r="B287" s="37" t="s">
        <v>303</v>
      </c>
      <c r="C287" s="40">
        <v>5</v>
      </c>
      <c r="D287" s="40" t="s">
        <v>333</v>
      </c>
      <c r="E287" s="40">
        <v>5</v>
      </c>
      <c r="F287" s="36" t="s">
        <v>338</v>
      </c>
    </row>
    <row r="288" spans="1:6" ht="42">
      <c r="A288" s="36">
        <v>4</v>
      </c>
      <c r="B288" s="37" t="s">
        <v>303</v>
      </c>
      <c r="C288" s="40">
        <v>5</v>
      </c>
      <c r="D288" s="40" t="s">
        <v>333</v>
      </c>
      <c r="E288" s="40">
        <v>6</v>
      </c>
      <c r="F288" s="36" t="s">
        <v>339</v>
      </c>
    </row>
    <row r="289" spans="1:6" ht="63" hidden="1">
      <c r="A289" s="36">
        <v>4</v>
      </c>
      <c r="B289" s="37" t="s">
        <v>303</v>
      </c>
      <c r="C289" s="40">
        <v>5</v>
      </c>
      <c r="D289" s="40" t="s">
        <v>333</v>
      </c>
      <c r="E289" s="40">
        <v>7</v>
      </c>
      <c r="F289" s="36" t="s">
        <v>340</v>
      </c>
    </row>
    <row r="290" spans="1:6" ht="168" hidden="1">
      <c r="A290" s="36">
        <v>4</v>
      </c>
      <c r="B290" s="37" t="s">
        <v>303</v>
      </c>
      <c r="C290" s="40">
        <v>6</v>
      </c>
      <c r="D290" s="40" t="s">
        <v>341</v>
      </c>
      <c r="E290" s="40">
        <v>1</v>
      </c>
      <c r="F290" s="36" t="s">
        <v>342</v>
      </c>
    </row>
    <row r="291" spans="1:6" ht="210" hidden="1">
      <c r="A291" s="36">
        <v>4</v>
      </c>
      <c r="B291" s="37" t="s">
        <v>303</v>
      </c>
      <c r="C291" s="40">
        <v>6</v>
      </c>
      <c r="D291" s="40" t="s">
        <v>341</v>
      </c>
      <c r="E291" s="40">
        <v>2</v>
      </c>
      <c r="F291" s="36" t="s">
        <v>343</v>
      </c>
    </row>
    <row r="292" spans="1:6" ht="126" hidden="1">
      <c r="A292" s="36">
        <v>4</v>
      </c>
      <c r="B292" s="37" t="s">
        <v>303</v>
      </c>
      <c r="C292" s="40">
        <v>6</v>
      </c>
      <c r="D292" s="40" t="s">
        <v>341</v>
      </c>
      <c r="E292" s="40">
        <v>3</v>
      </c>
      <c r="F292" s="36" t="s">
        <v>838</v>
      </c>
    </row>
    <row r="293" spans="1:6" ht="105" hidden="1">
      <c r="A293" s="36">
        <v>4</v>
      </c>
      <c r="B293" s="37" t="s">
        <v>303</v>
      </c>
      <c r="C293" s="40">
        <v>6</v>
      </c>
      <c r="D293" s="40" t="s">
        <v>341</v>
      </c>
      <c r="E293" s="40">
        <v>4</v>
      </c>
      <c r="F293" s="36" t="s">
        <v>345</v>
      </c>
    </row>
    <row r="294" spans="1:6" ht="189" hidden="1">
      <c r="A294" s="36">
        <v>4</v>
      </c>
      <c r="B294" s="37" t="s">
        <v>303</v>
      </c>
      <c r="C294" s="40">
        <v>6</v>
      </c>
      <c r="D294" s="40" t="s">
        <v>341</v>
      </c>
      <c r="E294" s="40">
        <v>5</v>
      </c>
      <c r="F294" s="36" t="s">
        <v>346</v>
      </c>
    </row>
    <row r="295" spans="1:6" ht="210" hidden="1">
      <c r="A295" s="36">
        <v>4</v>
      </c>
      <c r="B295" s="37" t="s">
        <v>303</v>
      </c>
      <c r="C295" s="40">
        <v>6</v>
      </c>
      <c r="D295" s="40" t="s">
        <v>341</v>
      </c>
      <c r="E295" s="40">
        <v>6</v>
      </c>
      <c r="F295" s="36" t="s">
        <v>347</v>
      </c>
    </row>
    <row r="296" spans="1:6" ht="126" hidden="1">
      <c r="A296" s="36">
        <v>4</v>
      </c>
      <c r="B296" s="37" t="s">
        <v>303</v>
      </c>
      <c r="C296" s="40">
        <v>6</v>
      </c>
      <c r="D296" s="40" t="s">
        <v>341</v>
      </c>
      <c r="E296" s="40">
        <v>7</v>
      </c>
      <c r="F296" s="36" t="s">
        <v>348</v>
      </c>
    </row>
    <row r="297" spans="1:6" ht="42" hidden="1">
      <c r="A297" s="36">
        <v>4</v>
      </c>
      <c r="B297" s="37" t="s">
        <v>303</v>
      </c>
      <c r="C297" s="40">
        <v>6</v>
      </c>
      <c r="D297" s="40" t="s">
        <v>341</v>
      </c>
      <c r="E297" s="40">
        <v>8</v>
      </c>
      <c r="F297" s="36" t="s">
        <v>349</v>
      </c>
    </row>
    <row r="298" spans="1:6" ht="84" hidden="1">
      <c r="A298" s="36">
        <v>4</v>
      </c>
      <c r="B298" s="37" t="s">
        <v>303</v>
      </c>
      <c r="C298" s="40">
        <v>7</v>
      </c>
      <c r="D298" s="40" t="s">
        <v>350</v>
      </c>
      <c r="E298" s="40">
        <v>1</v>
      </c>
      <c r="F298" s="36" t="s">
        <v>351</v>
      </c>
    </row>
    <row r="299" spans="1:6" ht="84" hidden="1">
      <c r="A299" s="36">
        <v>4</v>
      </c>
      <c r="B299" s="37" t="s">
        <v>303</v>
      </c>
      <c r="C299" s="40">
        <v>7</v>
      </c>
      <c r="D299" s="40" t="s">
        <v>350</v>
      </c>
      <c r="E299" s="40">
        <v>2</v>
      </c>
      <c r="F299" s="36" t="s">
        <v>352</v>
      </c>
    </row>
    <row r="300" spans="1:6" ht="84" hidden="1">
      <c r="A300" s="36">
        <v>4</v>
      </c>
      <c r="B300" s="37" t="s">
        <v>303</v>
      </c>
      <c r="C300" s="40">
        <v>7</v>
      </c>
      <c r="D300" s="40" t="s">
        <v>350</v>
      </c>
      <c r="E300" s="40">
        <v>3</v>
      </c>
      <c r="F300" s="36" t="s">
        <v>353</v>
      </c>
    </row>
    <row r="301" spans="1:6" ht="84" hidden="1">
      <c r="A301" s="36">
        <v>4</v>
      </c>
      <c r="B301" s="37" t="s">
        <v>303</v>
      </c>
      <c r="C301" s="40">
        <v>7</v>
      </c>
      <c r="D301" s="40" t="s">
        <v>350</v>
      </c>
      <c r="E301" s="40">
        <v>4</v>
      </c>
      <c r="F301" s="36" t="s">
        <v>354</v>
      </c>
    </row>
    <row r="302" spans="1:6" ht="84" hidden="1">
      <c r="A302" s="36">
        <v>4</v>
      </c>
      <c r="B302" s="37" t="s">
        <v>303</v>
      </c>
      <c r="C302" s="40">
        <v>7</v>
      </c>
      <c r="D302" s="40" t="s">
        <v>350</v>
      </c>
      <c r="E302" s="40">
        <v>5</v>
      </c>
      <c r="F302" s="36" t="s">
        <v>355</v>
      </c>
    </row>
    <row r="303" spans="1:6" ht="84" hidden="1">
      <c r="A303" s="36">
        <v>4</v>
      </c>
      <c r="B303" s="37" t="s">
        <v>303</v>
      </c>
      <c r="C303" s="40">
        <v>7</v>
      </c>
      <c r="D303" s="40" t="s">
        <v>350</v>
      </c>
      <c r="E303" s="40">
        <v>6</v>
      </c>
      <c r="F303" s="36" t="s">
        <v>356</v>
      </c>
    </row>
    <row r="304" spans="1:6" ht="84" hidden="1">
      <c r="A304" s="36">
        <v>4</v>
      </c>
      <c r="B304" s="37" t="s">
        <v>303</v>
      </c>
      <c r="C304" s="40">
        <v>7</v>
      </c>
      <c r="D304" s="40" t="s">
        <v>350</v>
      </c>
      <c r="E304" s="40">
        <v>7</v>
      </c>
      <c r="F304" s="36" t="s">
        <v>357</v>
      </c>
    </row>
    <row r="305" spans="1:6" ht="84" hidden="1">
      <c r="A305" s="36">
        <v>4</v>
      </c>
      <c r="B305" s="37" t="s">
        <v>303</v>
      </c>
      <c r="C305" s="40">
        <v>7</v>
      </c>
      <c r="D305" s="40" t="s">
        <v>350</v>
      </c>
      <c r="E305" s="40">
        <v>8</v>
      </c>
      <c r="F305" s="36" t="s">
        <v>358</v>
      </c>
    </row>
    <row r="306" spans="1:6" ht="84" hidden="1">
      <c r="A306" s="36">
        <v>4</v>
      </c>
      <c r="B306" s="37" t="s">
        <v>303</v>
      </c>
      <c r="C306" s="40">
        <v>7</v>
      </c>
      <c r="D306" s="40" t="s">
        <v>350</v>
      </c>
      <c r="E306" s="40">
        <v>9</v>
      </c>
      <c r="F306" s="36" t="s">
        <v>359</v>
      </c>
    </row>
    <row r="307" spans="1:6" ht="84" hidden="1">
      <c r="A307" s="36">
        <v>4</v>
      </c>
      <c r="B307" s="37" t="s">
        <v>303</v>
      </c>
      <c r="C307" s="40">
        <v>7</v>
      </c>
      <c r="D307" s="40" t="s">
        <v>350</v>
      </c>
      <c r="E307" s="40">
        <v>10</v>
      </c>
      <c r="F307" s="36" t="s">
        <v>360</v>
      </c>
    </row>
    <row r="308" spans="1:6" ht="168" hidden="1">
      <c r="A308" s="36">
        <v>4</v>
      </c>
      <c r="B308" s="37" t="s">
        <v>303</v>
      </c>
      <c r="C308" s="40">
        <v>8</v>
      </c>
      <c r="D308" s="40" t="s">
        <v>361</v>
      </c>
      <c r="E308" s="40">
        <v>1</v>
      </c>
      <c r="F308" s="36" t="s">
        <v>362</v>
      </c>
    </row>
    <row r="309" spans="1:6" ht="105" hidden="1">
      <c r="A309" s="36">
        <v>4</v>
      </c>
      <c r="B309" s="37" t="s">
        <v>303</v>
      </c>
      <c r="C309" s="40">
        <v>8</v>
      </c>
      <c r="D309" s="40" t="s">
        <v>361</v>
      </c>
      <c r="E309" s="40">
        <v>2</v>
      </c>
      <c r="F309" s="36" t="s">
        <v>363</v>
      </c>
    </row>
    <row r="310" spans="1:6" ht="84" hidden="1">
      <c r="A310" s="36">
        <v>4</v>
      </c>
      <c r="B310" s="37" t="s">
        <v>303</v>
      </c>
      <c r="C310" s="40">
        <v>8</v>
      </c>
      <c r="D310" s="40" t="s">
        <v>361</v>
      </c>
      <c r="E310" s="40">
        <v>3</v>
      </c>
      <c r="F310" s="36" t="s">
        <v>364</v>
      </c>
    </row>
    <row r="311" spans="1:6" ht="84" hidden="1">
      <c r="A311" s="36">
        <v>4</v>
      </c>
      <c r="B311" s="37" t="s">
        <v>303</v>
      </c>
      <c r="C311" s="40">
        <v>8</v>
      </c>
      <c r="D311" s="40" t="s">
        <v>361</v>
      </c>
      <c r="E311" s="40">
        <v>4</v>
      </c>
      <c r="F311" s="36" t="s">
        <v>365</v>
      </c>
    </row>
    <row r="312" spans="1:6" ht="63" hidden="1">
      <c r="A312" s="36">
        <v>4</v>
      </c>
      <c r="B312" s="37" t="s">
        <v>303</v>
      </c>
      <c r="C312" s="40">
        <v>8</v>
      </c>
      <c r="D312" s="40" t="s">
        <v>361</v>
      </c>
      <c r="E312" s="40">
        <v>5</v>
      </c>
      <c r="F312" s="36" t="s">
        <v>366</v>
      </c>
    </row>
    <row r="313" spans="1:6" ht="168" hidden="1">
      <c r="A313" s="36">
        <v>4</v>
      </c>
      <c r="B313" s="37" t="s">
        <v>303</v>
      </c>
      <c r="C313" s="40">
        <v>8</v>
      </c>
      <c r="D313" s="40" t="s">
        <v>361</v>
      </c>
      <c r="E313" s="40">
        <v>6</v>
      </c>
      <c r="F313" s="36" t="s">
        <v>367</v>
      </c>
    </row>
    <row r="314" spans="1:6" ht="63" hidden="1">
      <c r="A314" s="36">
        <v>4</v>
      </c>
      <c r="B314" s="37" t="s">
        <v>303</v>
      </c>
      <c r="C314" s="40">
        <v>8</v>
      </c>
      <c r="D314" s="40" t="s">
        <v>361</v>
      </c>
      <c r="E314" s="40">
        <v>7</v>
      </c>
      <c r="F314" s="36" t="s">
        <v>368</v>
      </c>
    </row>
    <row r="315" spans="1:6" ht="84" hidden="1">
      <c r="A315" s="36">
        <v>4</v>
      </c>
      <c r="B315" s="37" t="s">
        <v>303</v>
      </c>
      <c r="C315" s="40">
        <v>8</v>
      </c>
      <c r="D315" s="40" t="s">
        <v>361</v>
      </c>
      <c r="E315" s="40">
        <v>8</v>
      </c>
      <c r="F315" s="36" t="s">
        <v>369</v>
      </c>
    </row>
    <row r="316" spans="1:6" ht="63" hidden="1">
      <c r="A316" s="36">
        <v>4</v>
      </c>
      <c r="B316" s="37" t="s">
        <v>303</v>
      </c>
      <c r="C316" s="40">
        <v>8</v>
      </c>
      <c r="D316" s="40" t="s">
        <v>361</v>
      </c>
      <c r="E316" s="40">
        <v>9</v>
      </c>
      <c r="F316" s="36" t="s">
        <v>370</v>
      </c>
    </row>
    <row r="317" spans="1:6" ht="63" hidden="1">
      <c r="A317" s="36">
        <v>4</v>
      </c>
      <c r="B317" s="37" t="s">
        <v>303</v>
      </c>
      <c r="C317" s="40">
        <v>8</v>
      </c>
      <c r="D317" s="40" t="s">
        <v>361</v>
      </c>
      <c r="E317" s="40">
        <v>10</v>
      </c>
      <c r="F317" s="36" t="s">
        <v>371</v>
      </c>
    </row>
    <row r="318" spans="1:6" ht="84" hidden="1">
      <c r="A318" s="36">
        <v>4</v>
      </c>
      <c r="B318" s="37" t="s">
        <v>303</v>
      </c>
      <c r="C318" s="40">
        <v>8</v>
      </c>
      <c r="D318" s="40" t="s">
        <v>361</v>
      </c>
      <c r="E318" s="40">
        <v>11</v>
      </c>
      <c r="F318" s="36" t="s">
        <v>372</v>
      </c>
    </row>
    <row r="319" spans="1:6" ht="84" hidden="1">
      <c r="A319" s="36">
        <v>4</v>
      </c>
      <c r="B319" s="37" t="s">
        <v>303</v>
      </c>
      <c r="C319" s="40">
        <v>8</v>
      </c>
      <c r="D319" s="40" t="s">
        <v>361</v>
      </c>
      <c r="E319" s="40">
        <v>12</v>
      </c>
      <c r="F319" s="36" t="s">
        <v>373</v>
      </c>
    </row>
    <row r="320" spans="1:6" ht="63" hidden="1">
      <c r="A320" s="36">
        <v>4</v>
      </c>
      <c r="B320" s="37" t="s">
        <v>303</v>
      </c>
      <c r="C320" s="40">
        <v>8</v>
      </c>
      <c r="D320" s="40" t="s">
        <v>361</v>
      </c>
      <c r="E320" s="40">
        <v>13</v>
      </c>
      <c r="F320" s="36" t="s">
        <v>374</v>
      </c>
    </row>
    <row r="321" spans="1:6" ht="42" hidden="1">
      <c r="A321" s="36">
        <v>4</v>
      </c>
      <c r="B321" s="37" t="s">
        <v>303</v>
      </c>
      <c r="C321" s="40">
        <v>9</v>
      </c>
      <c r="D321" s="40" t="s">
        <v>375</v>
      </c>
      <c r="E321" s="40">
        <v>1</v>
      </c>
      <c r="F321" s="36" t="s">
        <v>376</v>
      </c>
    </row>
    <row r="322" spans="1:6" ht="42" hidden="1">
      <c r="A322" s="36">
        <v>4</v>
      </c>
      <c r="B322" s="37" t="s">
        <v>303</v>
      </c>
      <c r="C322" s="40">
        <v>9</v>
      </c>
      <c r="D322" s="40" t="s">
        <v>375</v>
      </c>
      <c r="E322" s="40">
        <v>2</v>
      </c>
      <c r="F322" s="36" t="s">
        <v>377</v>
      </c>
    </row>
    <row r="323" spans="1:6" ht="42" hidden="1">
      <c r="A323" s="36">
        <v>4</v>
      </c>
      <c r="B323" s="37" t="s">
        <v>303</v>
      </c>
      <c r="C323" s="40">
        <v>9</v>
      </c>
      <c r="D323" s="40" t="s">
        <v>375</v>
      </c>
      <c r="E323" s="40">
        <v>3</v>
      </c>
      <c r="F323" s="36" t="s">
        <v>378</v>
      </c>
    </row>
    <row r="324" spans="1:6" ht="42" hidden="1">
      <c r="A324" s="36">
        <v>4</v>
      </c>
      <c r="B324" s="37" t="s">
        <v>303</v>
      </c>
      <c r="C324" s="40">
        <v>9</v>
      </c>
      <c r="D324" s="40" t="s">
        <v>375</v>
      </c>
      <c r="E324" s="40">
        <v>4</v>
      </c>
      <c r="F324" s="36" t="s">
        <v>379</v>
      </c>
    </row>
    <row r="325" spans="1:6" ht="42" hidden="1">
      <c r="A325" s="36">
        <v>4</v>
      </c>
      <c r="B325" s="37" t="s">
        <v>303</v>
      </c>
      <c r="C325" s="40">
        <v>9</v>
      </c>
      <c r="D325" s="40" t="s">
        <v>375</v>
      </c>
      <c r="E325" s="40">
        <v>5</v>
      </c>
      <c r="F325" s="36" t="s">
        <v>380</v>
      </c>
    </row>
    <row r="326" spans="1:6" ht="42" hidden="1">
      <c r="A326" s="36">
        <v>4</v>
      </c>
      <c r="B326" s="37" t="s">
        <v>303</v>
      </c>
      <c r="C326" s="40">
        <v>9</v>
      </c>
      <c r="D326" s="40" t="s">
        <v>375</v>
      </c>
      <c r="E326" s="40">
        <v>6</v>
      </c>
      <c r="F326" s="36" t="s">
        <v>381</v>
      </c>
    </row>
    <row r="327" spans="1:6" ht="63" hidden="1">
      <c r="A327" s="36">
        <v>4</v>
      </c>
      <c r="B327" s="37" t="s">
        <v>303</v>
      </c>
      <c r="C327" s="40">
        <v>9</v>
      </c>
      <c r="D327" s="40" t="s">
        <v>375</v>
      </c>
      <c r="E327" s="40">
        <v>7</v>
      </c>
      <c r="F327" s="36" t="s">
        <v>382</v>
      </c>
    </row>
    <row r="328" spans="1:6" ht="42" hidden="1">
      <c r="A328" s="36">
        <v>4</v>
      </c>
      <c r="B328" s="37" t="s">
        <v>303</v>
      </c>
      <c r="C328" s="40">
        <v>9</v>
      </c>
      <c r="D328" s="40" t="s">
        <v>375</v>
      </c>
      <c r="E328" s="40">
        <v>8</v>
      </c>
      <c r="F328" s="36" t="s">
        <v>383</v>
      </c>
    </row>
    <row r="329" spans="1:6" ht="84" hidden="1">
      <c r="A329" s="36">
        <v>4</v>
      </c>
      <c r="B329" s="37" t="s">
        <v>303</v>
      </c>
      <c r="C329" s="40">
        <v>9</v>
      </c>
      <c r="D329" s="40" t="s">
        <v>375</v>
      </c>
      <c r="E329" s="40">
        <v>9</v>
      </c>
      <c r="F329" s="36" t="s">
        <v>384</v>
      </c>
    </row>
    <row r="330" spans="1:6" ht="84" hidden="1">
      <c r="A330" s="36">
        <v>4</v>
      </c>
      <c r="B330" s="37" t="s">
        <v>303</v>
      </c>
      <c r="C330" s="40">
        <v>9</v>
      </c>
      <c r="D330" s="40" t="s">
        <v>375</v>
      </c>
      <c r="E330" s="40">
        <v>10</v>
      </c>
      <c r="F330" s="36" t="s">
        <v>385</v>
      </c>
    </row>
    <row r="331" spans="1:6" ht="42" hidden="1">
      <c r="A331" s="36">
        <v>4</v>
      </c>
      <c r="B331" s="37" t="s">
        <v>303</v>
      </c>
      <c r="C331" s="40">
        <v>9</v>
      </c>
      <c r="D331" s="40" t="s">
        <v>375</v>
      </c>
      <c r="E331" s="40">
        <v>11</v>
      </c>
      <c r="F331" s="36" t="s">
        <v>386</v>
      </c>
    </row>
    <row r="332" spans="1:6" ht="42" hidden="1">
      <c r="A332" s="36">
        <v>4</v>
      </c>
      <c r="B332" s="37" t="s">
        <v>303</v>
      </c>
      <c r="C332" s="40">
        <v>9</v>
      </c>
      <c r="D332" s="40" t="s">
        <v>375</v>
      </c>
      <c r="E332" s="40">
        <v>12</v>
      </c>
      <c r="F332" s="36" t="s">
        <v>387</v>
      </c>
    </row>
    <row r="333" spans="1:6" ht="63" hidden="1">
      <c r="A333" s="36">
        <v>4</v>
      </c>
      <c r="B333" s="37" t="s">
        <v>303</v>
      </c>
      <c r="C333" s="40">
        <v>9</v>
      </c>
      <c r="D333" s="40" t="s">
        <v>375</v>
      </c>
      <c r="E333" s="40">
        <v>13</v>
      </c>
      <c r="F333" s="36" t="s">
        <v>388</v>
      </c>
    </row>
    <row r="334" spans="1:6" ht="189" hidden="1">
      <c r="A334" s="36">
        <v>4</v>
      </c>
      <c r="B334" s="37" t="s">
        <v>303</v>
      </c>
      <c r="C334" s="40">
        <v>10</v>
      </c>
      <c r="D334" s="40" t="s">
        <v>389</v>
      </c>
      <c r="E334" s="40">
        <v>1</v>
      </c>
      <c r="F334" s="36" t="s">
        <v>390</v>
      </c>
    </row>
    <row r="335" spans="1:6" ht="147" hidden="1">
      <c r="A335" s="36">
        <v>4</v>
      </c>
      <c r="B335" s="37" t="s">
        <v>303</v>
      </c>
      <c r="C335" s="40">
        <v>10</v>
      </c>
      <c r="D335" s="40" t="s">
        <v>389</v>
      </c>
      <c r="E335" s="40">
        <v>2</v>
      </c>
      <c r="F335" s="36" t="s">
        <v>391</v>
      </c>
    </row>
    <row r="336" spans="1:6" ht="231" hidden="1">
      <c r="A336" s="36">
        <v>4</v>
      </c>
      <c r="B336" s="36" t="s">
        <v>303</v>
      </c>
      <c r="C336" s="40">
        <v>11</v>
      </c>
      <c r="D336" s="40" t="s">
        <v>392</v>
      </c>
      <c r="E336" s="40">
        <v>1</v>
      </c>
      <c r="F336" s="36" t="s">
        <v>393</v>
      </c>
    </row>
    <row r="337" spans="1:6" ht="84" hidden="1">
      <c r="A337" s="36">
        <v>4</v>
      </c>
      <c r="B337" s="36" t="s">
        <v>303</v>
      </c>
      <c r="C337" s="40">
        <v>11</v>
      </c>
      <c r="D337" s="40" t="s">
        <v>392</v>
      </c>
      <c r="E337" s="40">
        <v>2</v>
      </c>
      <c r="F337" s="36" t="s">
        <v>394</v>
      </c>
    </row>
    <row r="338" spans="1:6" ht="126" hidden="1">
      <c r="A338" s="36">
        <v>4</v>
      </c>
      <c r="B338" s="36" t="s">
        <v>303</v>
      </c>
      <c r="C338" s="40">
        <v>11</v>
      </c>
      <c r="D338" s="40" t="s">
        <v>392</v>
      </c>
      <c r="E338" s="40">
        <v>3</v>
      </c>
      <c r="F338" s="36" t="s">
        <v>395</v>
      </c>
    </row>
    <row r="339" spans="1:6" ht="63" hidden="1">
      <c r="A339" s="36">
        <v>4</v>
      </c>
      <c r="B339" s="36" t="s">
        <v>303</v>
      </c>
      <c r="C339" s="40">
        <v>11</v>
      </c>
      <c r="D339" s="40" t="s">
        <v>392</v>
      </c>
      <c r="E339" s="40">
        <v>4</v>
      </c>
      <c r="F339" s="36" t="s">
        <v>396</v>
      </c>
    </row>
    <row r="340" spans="1:6" ht="63" hidden="1">
      <c r="A340" s="36">
        <v>4</v>
      </c>
      <c r="B340" s="36" t="s">
        <v>303</v>
      </c>
      <c r="C340" s="40">
        <v>11</v>
      </c>
      <c r="D340" s="40" t="s">
        <v>392</v>
      </c>
      <c r="E340" s="40">
        <v>5</v>
      </c>
      <c r="F340" s="36" t="s">
        <v>397</v>
      </c>
    </row>
    <row r="341" spans="1:6" ht="63" hidden="1">
      <c r="A341" s="36">
        <v>4</v>
      </c>
      <c r="B341" s="36" t="s">
        <v>303</v>
      </c>
      <c r="C341" s="40">
        <v>11</v>
      </c>
      <c r="D341" s="40" t="s">
        <v>392</v>
      </c>
      <c r="E341" s="40">
        <v>6</v>
      </c>
      <c r="F341" s="36" t="s">
        <v>398</v>
      </c>
    </row>
    <row r="342" spans="1:6" ht="84" hidden="1">
      <c r="A342" s="36">
        <v>4</v>
      </c>
      <c r="B342" s="36" t="s">
        <v>303</v>
      </c>
      <c r="C342" s="40">
        <v>11</v>
      </c>
      <c r="D342" s="40" t="s">
        <v>392</v>
      </c>
      <c r="E342" s="40">
        <v>7</v>
      </c>
      <c r="F342" s="36" t="s">
        <v>399</v>
      </c>
    </row>
    <row r="343" spans="1:6" ht="42" hidden="1">
      <c r="A343" s="36">
        <v>4</v>
      </c>
      <c r="B343" s="36" t="s">
        <v>303</v>
      </c>
      <c r="C343" s="40">
        <v>11</v>
      </c>
      <c r="D343" s="40" t="s">
        <v>392</v>
      </c>
      <c r="E343" s="40">
        <v>8</v>
      </c>
      <c r="F343" s="36" t="s">
        <v>400</v>
      </c>
    </row>
    <row r="344" spans="1:6" ht="147" hidden="1">
      <c r="A344" s="36">
        <v>4</v>
      </c>
      <c r="B344" s="36" t="s">
        <v>303</v>
      </c>
      <c r="C344" s="40">
        <v>11</v>
      </c>
      <c r="D344" s="40" t="s">
        <v>392</v>
      </c>
      <c r="E344" s="40">
        <v>9</v>
      </c>
      <c r="F344" s="36" t="s">
        <v>401</v>
      </c>
    </row>
    <row r="345" spans="1:6" ht="63" hidden="1">
      <c r="A345" s="36">
        <v>4</v>
      </c>
      <c r="B345" s="36" t="s">
        <v>303</v>
      </c>
      <c r="C345" s="40">
        <v>11</v>
      </c>
      <c r="D345" s="40" t="s">
        <v>392</v>
      </c>
      <c r="E345" s="40">
        <v>10</v>
      </c>
      <c r="F345" s="36" t="s">
        <v>402</v>
      </c>
    </row>
    <row r="346" spans="1:6" ht="84" hidden="1">
      <c r="A346" s="36">
        <v>4</v>
      </c>
      <c r="B346" s="36" t="s">
        <v>303</v>
      </c>
      <c r="C346" s="40">
        <v>11</v>
      </c>
      <c r="D346" s="40" t="s">
        <v>392</v>
      </c>
      <c r="E346" s="40">
        <v>11</v>
      </c>
      <c r="F346" s="36" t="s">
        <v>403</v>
      </c>
    </row>
    <row r="347" spans="1:6" ht="63" hidden="1">
      <c r="A347" s="36">
        <v>4</v>
      </c>
      <c r="B347" s="37" t="s">
        <v>303</v>
      </c>
      <c r="C347" s="40">
        <v>12</v>
      </c>
      <c r="D347" s="40" t="s">
        <v>404</v>
      </c>
      <c r="E347" s="40">
        <v>1</v>
      </c>
      <c r="F347" s="36" t="s">
        <v>405</v>
      </c>
    </row>
    <row r="348" spans="1:6" ht="42" hidden="1">
      <c r="A348" s="36">
        <v>4</v>
      </c>
      <c r="B348" s="37" t="s">
        <v>303</v>
      </c>
      <c r="C348" s="40">
        <v>12</v>
      </c>
      <c r="D348" s="40" t="s">
        <v>404</v>
      </c>
      <c r="E348" s="40">
        <v>2</v>
      </c>
      <c r="F348" s="36" t="s">
        <v>406</v>
      </c>
    </row>
    <row r="349" spans="1:6" ht="42" hidden="1">
      <c r="A349" s="36">
        <v>4</v>
      </c>
      <c r="B349" s="37" t="s">
        <v>303</v>
      </c>
      <c r="C349" s="40">
        <v>12</v>
      </c>
      <c r="D349" s="40" t="s">
        <v>404</v>
      </c>
      <c r="E349" s="40">
        <v>3</v>
      </c>
      <c r="F349" s="36" t="s">
        <v>407</v>
      </c>
    </row>
    <row r="350" spans="1:6" ht="42" hidden="1">
      <c r="A350" s="36">
        <v>4</v>
      </c>
      <c r="B350" s="37" t="s">
        <v>303</v>
      </c>
      <c r="C350" s="40">
        <v>12</v>
      </c>
      <c r="D350" s="40" t="s">
        <v>404</v>
      </c>
      <c r="E350" s="40">
        <v>4</v>
      </c>
      <c r="F350" s="36" t="s">
        <v>408</v>
      </c>
    </row>
    <row r="351" spans="1:6" ht="42" hidden="1">
      <c r="A351" s="36">
        <v>4</v>
      </c>
      <c r="B351" s="37" t="s">
        <v>303</v>
      </c>
      <c r="C351" s="40">
        <v>12</v>
      </c>
      <c r="D351" s="40" t="s">
        <v>404</v>
      </c>
      <c r="E351" s="40">
        <v>5</v>
      </c>
      <c r="F351" s="36" t="s">
        <v>409</v>
      </c>
    </row>
    <row r="352" spans="1:6" ht="63" hidden="1">
      <c r="A352" s="36">
        <v>4</v>
      </c>
      <c r="B352" s="36" t="s">
        <v>303</v>
      </c>
      <c r="C352" s="40">
        <v>13</v>
      </c>
      <c r="D352" s="40" t="s">
        <v>410</v>
      </c>
      <c r="E352" s="40">
        <v>1</v>
      </c>
      <c r="F352" s="36" t="s">
        <v>411</v>
      </c>
    </row>
    <row r="353" spans="1:6" ht="84" hidden="1">
      <c r="A353" s="36">
        <v>4</v>
      </c>
      <c r="B353" s="36" t="s">
        <v>303</v>
      </c>
      <c r="C353" s="40">
        <v>13</v>
      </c>
      <c r="D353" s="40" t="s">
        <v>410</v>
      </c>
      <c r="E353" s="40">
        <v>2</v>
      </c>
      <c r="F353" s="36" t="s">
        <v>412</v>
      </c>
    </row>
    <row r="354" spans="1:6" ht="63" hidden="1">
      <c r="A354" s="36">
        <v>4</v>
      </c>
      <c r="B354" s="36" t="s">
        <v>303</v>
      </c>
      <c r="C354" s="40">
        <v>13</v>
      </c>
      <c r="D354" s="40" t="s">
        <v>410</v>
      </c>
      <c r="E354" s="40">
        <v>3</v>
      </c>
      <c r="F354" s="36" t="s">
        <v>413</v>
      </c>
    </row>
    <row r="355" spans="1:6" hidden="1">
      <c r="A355" s="36">
        <v>4</v>
      </c>
      <c r="B355" s="36" t="s">
        <v>303</v>
      </c>
      <c r="C355" s="40">
        <v>13</v>
      </c>
      <c r="D355" s="40" t="s">
        <v>410</v>
      </c>
      <c r="E355" s="40">
        <v>4</v>
      </c>
      <c r="F355" s="36" t="s">
        <v>414</v>
      </c>
    </row>
    <row r="356" spans="1:6" ht="42" hidden="1">
      <c r="A356" s="36">
        <v>4</v>
      </c>
      <c r="B356" s="36" t="s">
        <v>303</v>
      </c>
      <c r="C356" s="40">
        <v>13</v>
      </c>
      <c r="D356" s="40" t="s">
        <v>410</v>
      </c>
      <c r="E356" s="40">
        <v>5</v>
      </c>
      <c r="F356" s="36" t="s">
        <v>415</v>
      </c>
    </row>
    <row r="357" spans="1:6" ht="105" hidden="1">
      <c r="A357" s="36">
        <v>5</v>
      </c>
      <c r="B357" s="40" t="s">
        <v>416</v>
      </c>
      <c r="C357" s="40">
        <v>1</v>
      </c>
      <c r="D357" s="40" t="s">
        <v>417</v>
      </c>
      <c r="E357" s="40">
        <v>1</v>
      </c>
      <c r="F357" s="36" t="s">
        <v>418</v>
      </c>
    </row>
    <row r="358" spans="1:6" ht="63" hidden="1">
      <c r="A358" s="36">
        <v>5</v>
      </c>
      <c r="B358" s="40" t="s">
        <v>416</v>
      </c>
      <c r="C358" s="40">
        <v>1</v>
      </c>
      <c r="D358" s="40" t="s">
        <v>417</v>
      </c>
      <c r="E358" s="40">
        <v>2</v>
      </c>
      <c r="F358" s="36" t="s">
        <v>419</v>
      </c>
    </row>
    <row r="359" spans="1:6" ht="126" hidden="1">
      <c r="A359" s="36">
        <v>5</v>
      </c>
      <c r="B359" s="40" t="s">
        <v>416</v>
      </c>
      <c r="C359" s="40">
        <v>1</v>
      </c>
      <c r="D359" s="40" t="s">
        <v>417</v>
      </c>
      <c r="E359" s="40">
        <v>3</v>
      </c>
      <c r="F359" s="36" t="s">
        <v>420</v>
      </c>
    </row>
    <row r="360" spans="1:6" ht="105" hidden="1">
      <c r="A360" s="36">
        <v>5</v>
      </c>
      <c r="B360" s="40" t="s">
        <v>416</v>
      </c>
      <c r="C360" s="40">
        <v>1</v>
      </c>
      <c r="D360" s="40" t="s">
        <v>417</v>
      </c>
      <c r="E360" s="40">
        <v>4</v>
      </c>
      <c r="F360" s="36" t="s">
        <v>421</v>
      </c>
    </row>
    <row r="361" spans="1:6" ht="63" hidden="1">
      <c r="A361" s="36">
        <v>5</v>
      </c>
      <c r="B361" s="40" t="s">
        <v>416</v>
      </c>
      <c r="C361" s="40">
        <v>1</v>
      </c>
      <c r="D361" s="40" t="s">
        <v>417</v>
      </c>
      <c r="E361" s="40">
        <v>5</v>
      </c>
      <c r="F361" s="36" t="s">
        <v>422</v>
      </c>
    </row>
    <row r="362" spans="1:6" ht="84" hidden="1">
      <c r="A362" s="36">
        <v>5</v>
      </c>
      <c r="B362" s="40" t="s">
        <v>416</v>
      </c>
      <c r="C362" s="40">
        <v>1</v>
      </c>
      <c r="D362" s="40" t="s">
        <v>417</v>
      </c>
      <c r="E362" s="40">
        <v>6</v>
      </c>
      <c r="F362" s="36" t="s">
        <v>423</v>
      </c>
    </row>
    <row r="363" spans="1:6" ht="63" hidden="1">
      <c r="A363" s="36">
        <v>5</v>
      </c>
      <c r="B363" s="40" t="s">
        <v>416</v>
      </c>
      <c r="C363" s="40">
        <v>1</v>
      </c>
      <c r="D363" s="40" t="s">
        <v>417</v>
      </c>
      <c r="E363" s="40">
        <v>7</v>
      </c>
      <c r="F363" s="36" t="s">
        <v>424</v>
      </c>
    </row>
    <row r="364" spans="1:6" ht="63" hidden="1">
      <c r="A364" s="36">
        <v>5</v>
      </c>
      <c r="B364" s="40" t="s">
        <v>416</v>
      </c>
      <c r="C364" s="40">
        <v>1</v>
      </c>
      <c r="D364" s="40" t="s">
        <v>417</v>
      </c>
      <c r="E364" s="40">
        <v>8</v>
      </c>
      <c r="F364" s="36" t="s">
        <v>425</v>
      </c>
    </row>
    <row r="365" spans="1:6" ht="105" hidden="1">
      <c r="A365" s="36">
        <v>5</v>
      </c>
      <c r="B365" s="40" t="s">
        <v>416</v>
      </c>
      <c r="C365" s="40">
        <v>2</v>
      </c>
      <c r="D365" s="40" t="s">
        <v>426</v>
      </c>
      <c r="E365" s="40">
        <v>1</v>
      </c>
      <c r="F365" s="36" t="s">
        <v>427</v>
      </c>
    </row>
    <row r="366" spans="1:6" ht="63" hidden="1">
      <c r="A366" s="36">
        <v>5</v>
      </c>
      <c r="B366" s="40" t="s">
        <v>416</v>
      </c>
      <c r="C366" s="40">
        <v>2</v>
      </c>
      <c r="D366" s="40" t="s">
        <v>426</v>
      </c>
      <c r="E366" s="40">
        <v>2</v>
      </c>
      <c r="F366" s="36" t="s">
        <v>428</v>
      </c>
    </row>
    <row r="367" spans="1:6" ht="42" hidden="1">
      <c r="A367" s="36">
        <v>5</v>
      </c>
      <c r="B367" s="40" t="s">
        <v>416</v>
      </c>
      <c r="C367" s="40">
        <v>2</v>
      </c>
      <c r="D367" s="40" t="s">
        <v>426</v>
      </c>
      <c r="E367" s="40">
        <v>3</v>
      </c>
      <c r="F367" s="36" t="s">
        <v>429</v>
      </c>
    </row>
    <row r="368" spans="1:6" ht="84" hidden="1">
      <c r="A368" s="36">
        <v>5</v>
      </c>
      <c r="B368" s="40" t="s">
        <v>416</v>
      </c>
      <c r="C368" s="40">
        <v>2</v>
      </c>
      <c r="D368" s="40" t="s">
        <v>426</v>
      </c>
      <c r="E368" s="40">
        <v>4</v>
      </c>
      <c r="F368" s="36" t="s">
        <v>430</v>
      </c>
    </row>
    <row r="369" spans="1:6" ht="63" hidden="1">
      <c r="A369" s="36">
        <v>5</v>
      </c>
      <c r="B369" s="37" t="s">
        <v>416</v>
      </c>
      <c r="C369" s="40">
        <v>3</v>
      </c>
      <c r="D369" s="40" t="s">
        <v>431</v>
      </c>
      <c r="E369" s="40">
        <v>1</v>
      </c>
      <c r="F369" s="36" t="s">
        <v>432</v>
      </c>
    </row>
    <row r="370" spans="1:6" ht="63" hidden="1">
      <c r="A370" s="36">
        <v>5</v>
      </c>
      <c r="B370" s="37" t="s">
        <v>416</v>
      </c>
      <c r="C370" s="40">
        <v>3</v>
      </c>
      <c r="D370" s="40" t="s">
        <v>431</v>
      </c>
      <c r="E370" s="40">
        <v>2</v>
      </c>
      <c r="F370" s="36" t="s">
        <v>433</v>
      </c>
    </row>
    <row r="371" spans="1:6" ht="63" hidden="1">
      <c r="A371" s="36">
        <v>5</v>
      </c>
      <c r="B371" s="37" t="s">
        <v>416</v>
      </c>
      <c r="C371" s="40">
        <v>3</v>
      </c>
      <c r="D371" s="40" t="s">
        <v>431</v>
      </c>
      <c r="E371" s="40">
        <v>3</v>
      </c>
      <c r="F371" s="36" t="s">
        <v>434</v>
      </c>
    </row>
    <row r="372" spans="1:6" ht="63" hidden="1">
      <c r="A372" s="36">
        <v>5</v>
      </c>
      <c r="B372" s="37" t="s">
        <v>416</v>
      </c>
      <c r="C372" s="40">
        <v>3</v>
      </c>
      <c r="D372" s="40" t="s">
        <v>431</v>
      </c>
      <c r="E372" s="40">
        <v>4</v>
      </c>
      <c r="F372" s="36" t="s">
        <v>435</v>
      </c>
    </row>
    <row r="373" spans="1:6" ht="84" hidden="1">
      <c r="A373" s="36">
        <v>5</v>
      </c>
      <c r="B373" s="37" t="s">
        <v>416</v>
      </c>
      <c r="C373" s="40">
        <v>3</v>
      </c>
      <c r="D373" s="40" t="s">
        <v>431</v>
      </c>
      <c r="E373" s="40">
        <v>5</v>
      </c>
      <c r="F373" s="36" t="s">
        <v>436</v>
      </c>
    </row>
    <row r="374" spans="1:6" ht="63" hidden="1">
      <c r="A374" s="36">
        <v>5</v>
      </c>
      <c r="B374" s="37" t="s">
        <v>416</v>
      </c>
      <c r="C374" s="40">
        <v>3</v>
      </c>
      <c r="D374" s="40" t="s">
        <v>431</v>
      </c>
      <c r="E374" s="40">
        <v>6</v>
      </c>
      <c r="F374" s="36" t="s">
        <v>437</v>
      </c>
    </row>
    <row r="375" spans="1:6" ht="63" hidden="1">
      <c r="A375" s="36">
        <v>5</v>
      </c>
      <c r="B375" s="37" t="s">
        <v>416</v>
      </c>
      <c r="C375" s="40">
        <v>3</v>
      </c>
      <c r="D375" s="40" t="s">
        <v>431</v>
      </c>
      <c r="E375" s="40">
        <v>7</v>
      </c>
      <c r="F375" s="36" t="s">
        <v>438</v>
      </c>
    </row>
    <row r="376" spans="1:6" ht="63" hidden="1">
      <c r="A376" s="36">
        <v>5</v>
      </c>
      <c r="B376" s="37" t="s">
        <v>416</v>
      </c>
      <c r="C376" s="40">
        <v>3</v>
      </c>
      <c r="D376" s="40" t="s">
        <v>431</v>
      </c>
      <c r="E376" s="40">
        <v>8</v>
      </c>
      <c r="F376" s="36" t="s">
        <v>439</v>
      </c>
    </row>
    <row r="377" spans="1:6" ht="63" hidden="1">
      <c r="A377" s="36">
        <v>5</v>
      </c>
      <c r="B377" s="37" t="s">
        <v>416</v>
      </c>
      <c r="C377" s="40">
        <v>3</v>
      </c>
      <c r="D377" s="40" t="s">
        <v>431</v>
      </c>
      <c r="E377" s="40">
        <v>9</v>
      </c>
      <c r="F377" s="36" t="s">
        <v>440</v>
      </c>
    </row>
    <row r="378" spans="1:6" ht="63" hidden="1">
      <c r="A378" s="36">
        <v>5</v>
      </c>
      <c r="B378" s="37" t="s">
        <v>416</v>
      </c>
      <c r="C378" s="40">
        <v>3</v>
      </c>
      <c r="D378" s="40" t="s">
        <v>431</v>
      </c>
      <c r="E378" s="40">
        <v>10</v>
      </c>
      <c r="F378" s="36" t="s">
        <v>441</v>
      </c>
    </row>
    <row r="379" spans="1:6" ht="63" hidden="1">
      <c r="A379" s="36">
        <v>5</v>
      </c>
      <c r="B379" s="37" t="s">
        <v>416</v>
      </c>
      <c r="C379" s="40">
        <v>3</v>
      </c>
      <c r="D379" s="40" t="s">
        <v>431</v>
      </c>
      <c r="E379" s="40">
        <v>11</v>
      </c>
      <c r="F379" s="36" t="s">
        <v>442</v>
      </c>
    </row>
    <row r="380" spans="1:6" ht="63" hidden="1">
      <c r="A380" s="36">
        <v>5</v>
      </c>
      <c r="B380" s="37" t="s">
        <v>416</v>
      </c>
      <c r="C380" s="40">
        <v>3</v>
      </c>
      <c r="D380" s="40" t="s">
        <v>431</v>
      </c>
      <c r="E380" s="40">
        <v>12</v>
      </c>
      <c r="F380" s="36" t="s">
        <v>443</v>
      </c>
    </row>
    <row r="381" spans="1:6" ht="63" hidden="1">
      <c r="A381" s="36">
        <v>5</v>
      </c>
      <c r="B381" s="37" t="s">
        <v>416</v>
      </c>
      <c r="C381" s="40">
        <v>4</v>
      </c>
      <c r="D381" s="40" t="s">
        <v>444</v>
      </c>
      <c r="E381" s="40">
        <v>1</v>
      </c>
      <c r="F381" s="36" t="s">
        <v>445</v>
      </c>
    </row>
    <row r="382" spans="1:6" ht="63" hidden="1">
      <c r="A382" s="36">
        <v>5</v>
      </c>
      <c r="B382" s="37" t="s">
        <v>416</v>
      </c>
      <c r="C382" s="40">
        <v>4</v>
      </c>
      <c r="D382" s="40" t="s">
        <v>444</v>
      </c>
      <c r="E382" s="40">
        <v>2</v>
      </c>
      <c r="F382" s="36" t="s">
        <v>446</v>
      </c>
    </row>
    <row r="383" spans="1:6" ht="63" hidden="1">
      <c r="A383" s="36">
        <v>5</v>
      </c>
      <c r="B383" s="37" t="s">
        <v>416</v>
      </c>
      <c r="C383" s="40">
        <v>4</v>
      </c>
      <c r="D383" s="40" t="s">
        <v>444</v>
      </c>
      <c r="E383" s="40">
        <v>3</v>
      </c>
      <c r="F383" s="36" t="s">
        <v>447</v>
      </c>
    </row>
    <row r="384" spans="1:6" ht="63" hidden="1">
      <c r="A384" s="36">
        <v>5</v>
      </c>
      <c r="B384" s="37" t="s">
        <v>416</v>
      </c>
      <c r="C384" s="40">
        <v>4</v>
      </c>
      <c r="D384" s="40" t="s">
        <v>444</v>
      </c>
      <c r="E384" s="40">
        <v>4</v>
      </c>
      <c r="F384" s="36" t="s">
        <v>448</v>
      </c>
    </row>
    <row r="385" spans="1:6" ht="63" hidden="1">
      <c r="A385" s="36">
        <v>5</v>
      </c>
      <c r="B385" s="37" t="s">
        <v>416</v>
      </c>
      <c r="C385" s="40">
        <v>4</v>
      </c>
      <c r="D385" s="40" t="s">
        <v>444</v>
      </c>
      <c r="E385" s="40">
        <v>5</v>
      </c>
      <c r="F385" s="36" t="s">
        <v>449</v>
      </c>
    </row>
    <row r="386" spans="1:6" ht="63" hidden="1">
      <c r="A386" s="36">
        <v>5</v>
      </c>
      <c r="B386" s="37" t="s">
        <v>416</v>
      </c>
      <c r="C386" s="40">
        <v>4</v>
      </c>
      <c r="D386" s="40" t="s">
        <v>444</v>
      </c>
      <c r="E386" s="40">
        <v>6</v>
      </c>
      <c r="F386" s="36" t="s">
        <v>450</v>
      </c>
    </row>
    <row r="387" spans="1:6" ht="63" hidden="1">
      <c r="A387" s="36">
        <v>5</v>
      </c>
      <c r="B387" s="37" t="s">
        <v>416</v>
      </c>
      <c r="C387" s="40">
        <v>4</v>
      </c>
      <c r="D387" s="40" t="s">
        <v>444</v>
      </c>
      <c r="E387" s="40">
        <v>7</v>
      </c>
      <c r="F387" s="36" t="s">
        <v>451</v>
      </c>
    </row>
    <row r="388" spans="1:6" ht="42" hidden="1">
      <c r="A388" s="36">
        <v>5</v>
      </c>
      <c r="B388" s="40" t="s">
        <v>416</v>
      </c>
      <c r="C388" s="40">
        <v>5</v>
      </c>
      <c r="D388" s="40" t="s">
        <v>452</v>
      </c>
      <c r="E388" s="40">
        <v>1</v>
      </c>
      <c r="F388" s="36" t="s">
        <v>453</v>
      </c>
    </row>
    <row r="389" spans="1:6" ht="42" hidden="1">
      <c r="A389" s="36">
        <v>5</v>
      </c>
      <c r="B389" s="40" t="s">
        <v>416</v>
      </c>
      <c r="C389" s="40">
        <v>5</v>
      </c>
      <c r="D389" s="40" t="s">
        <v>452</v>
      </c>
      <c r="E389" s="40">
        <v>2</v>
      </c>
      <c r="F389" s="36" t="s">
        <v>454</v>
      </c>
    </row>
    <row r="390" spans="1:6" ht="42" hidden="1">
      <c r="A390" s="36">
        <v>5</v>
      </c>
      <c r="B390" s="40" t="s">
        <v>416</v>
      </c>
      <c r="C390" s="40">
        <v>5</v>
      </c>
      <c r="D390" s="40" t="s">
        <v>452</v>
      </c>
      <c r="E390" s="40">
        <v>3</v>
      </c>
      <c r="F390" s="36" t="s">
        <v>455</v>
      </c>
    </row>
    <row r="391" spans="1:6" ht="42" hidden="1">
      <c r="A391" s="36">
        <v>5</v>
      </c>
      <c r="B391" s="40" t="s">
        <v>416</v>
      </c>
      <c r="C391" s="40">
        <v>5</v>
      </c>
      <c r="D391" s="40" t="s">
        <v>452</v>
      </c>
      <c r="E391" s="40">
        <v>4</v>
      </c>
      <c r="F391" s="36" t="s">
        <v>456</v>
      </c>
    </row>
    <row r="392" spans="1:6" ht="63" hidden="1">
      <c r="A392" s="36">
        <v>5</v>
      </c>
      <c r="B392" s="40" t="s">
        <v>416</v>
      </c>
      <c r="C392" s="40">
        <v>5</v>
      </c>
      <c r="D392" s="40" t="s">
        <v>452</v>
      </c>
      <c r="E392" s="40">
        <v>5</v>
      </c>
      <c r="F392" s="36" t="s">
        <v>457</v>
      </c>
    </row>
    <row r="393" spans="1:6" ht="63" hidden="1">
      <c r="A393" s="36">
        <v>5</v>
      </c>
      <c r="B393" s="40" t="s">
        <v>416</v>
      </c>
      <c r="C393" s="40">
        <v>5</v>
      </c>
      <c r="D393" s="40" t="s">
        <v>452</v>
      </c>
      <c r="E393" s="40">
        <v>6</v>
      </c>
      <c r="F393" s="36" t="s">
        <v>458</v>
      </c>
    </row>
    <row r="394" spans="1:6" ht="63" hidden="1">
      <c r="A394" s="36">
        <v>5</v>
      </c>
      <c r="B394" s="40" t="s">
        <v>416</v>
      </c>
      <c r="C394" s="40">
        <v>5</v>
      </c>
      <c r="D394" s="40" t="s">
        <v>452</v>
      </c>
      <c r="E394" s="40">
        <v>7</v>
      </c>
      <c r="F394" s="36" t="s">
        <v>459</v>
      </c>
    </row>
    <row r="395" spans="1:6" ht="63" hidden="1">
      <c r="A395" s="36">
        <v>5</v>
      </c>
      <c r="B395" s="40" t="s">
        <v>416</v>
      </c>
      <c r="C395" s="40">
        <v>6</v>
      </c>
      <c r="D395" s="40" t="s">
        <v>460</v>
      </c>
      <c r="E395" s="40">
        <v>1</v>
      </c>
      <c r="F395" s="36" t="s">
        <v>461</v>
      </c>
    </row>
    <row r="396" spans="1:6" ht="63" hidden="1">
      <c r="A396" s="36">
        <v>5</v>
      </c>
      <c r="B396" s="40" t="s">
        <v>416</v>
      </c>
      <c r="C396" s="40">
        <v>6</v>
      </c>
      <c r="D396" s="40" t="s">
        <v>460</v>
      </c>
      <c r="E396" s="40">
        <v>2</v>
      </c>
      <c r="F396" s="36" t="s">
        <v>462</v>
      </c>
    </row>
    <row r="397" spans="1:6" ht="63" hidden="1">
      <c r="A397" s="36">
        <v>5</v>
      </c>
      <c r="B397" s="40" t="s">
        <v>416</v>
      </c>
      <c r="C397" s="40">
        <v>6</v>
      </c>
      <c r="D397" s="40" t="s">
        <v>460</v>
      </c>
      <c r="E397" s="40">
        <v>3</v>
      </c>
      <c r="F397" s="36" t="s">
        <v>463</v>
      </c>
    </row>
    <row r="398" spans="1:6" ht="84" hidden="1">
      <c r="A398" s="36">
        <v>5</v>
      </c>
      <c r="B398" s="40" t="s">
        <v>416</v>
      </c>
      <c r="C398" s="40">
        <v>6</v>
      </c>
      <c r="D398" s="40" t="s">
        <v>460</v>
      </c>
      <c r="E398" s="40">
        <v>4</v>
      </c>
      <c r="F398" s="36" t="s">
        <v>464</v>
      </c>
    </row>
    <row r="399" spans="1:6" ht="63" hidden="1">
      <c r="A399" s="36">
        <v>5</v>
      </c>
      <c r="B399" s="40" t="s">
        <v>416</v>
      </c>
      <c r="C399" s="40">
        <v>6</v>
      </c>
      <c r="D399" s="40" t="s">
        <v>460</v>
      </c>
      <c r="E399" s="40">
        <v>5</v>
      </c>
      <c r="F399" s="36" t="s">
        <v>465</v>
      </c>
    </row>
    <row r="400" spans="1:6" ht="63" hidden="1">
      <c r="A400" s="36">
        <v>5</v>
      </c>
      <c r="B400" s="40" t="s">
        <v>416</v>
      </c>
      <c r="C400" s="40">
        <v>6</v>
      </c>
      <c r="D400" s="40" t="s">
        <v>460</v>
      </c>
      <c r="E400" s="40">
        <v>6</v>
      </c>
      <c r="F400" s="36" t="s">
        <v>466</v>
      </c>
    </row>
    <row r="401" spans="1:6" ht="105" hidden="1">
      <c r="A401" s="36">
        <v>5</v>
      </c>
      <c r="B401" s="40" t="s">
        <v>416</v>
      </c>
      <c r="C401" s="40">
        <v>6</v>
      </c>
      <c r="D401" s="40" t="s">
        <v>460</v>
      </c>
      <c r="E401" s="40">
        <v>7</v>
      </c>
      <c r="F401" s="36" t="s">
        <v>467</v>
      </c>
    </row>
    <row r="402" spans="1:6" ht="84" hidden="1">
      <c r="A402" s="36">
        <v>5</v>
      </c>
      <c r="B402" s="40" t="s">
        <v>416</v>
      </c>
      <c r="C402" s="40">
        <v>6</v>
      </c>
      <c r="D402" s="40" t="s">
        <v>460</v>
      </c>
      <c r="E402" s="40">
        <v>8</v>
      </c>
      <c r="F402" s="36" t="s">
        <v>468</v>
      </c>
    </row>
    <row r="403" spans="1:6" ht="63" hidden="1">
      <c r="A403" s="36">
        <v>5</v>
      </c>
      <c r="B403" s="40" t="s">
        <v>416</v>
      </c>
      <c r="C403" s="40">
        <v>6</v>
      </c>
      <c r="D403" s="40" t="s">
        <v>460</v>
      </c>
      <c r="E403" s="40">
        <v>9</v>
      </c>
      <c r="F403" s="36" t="s">
        <v>469</v>
      </c>
    </row>
    <row r="404" spans="1:6" ht="63" hidden="1">
      <c r="A404" s="36">
        <v>5</v>
      </c>
      <c r="B404" s="40" t="s">
        <v>416</v>
      </c>
      <c r="C404" s="40">
        <v>6</v>
      </c>
      <c r="D404" s="40" t="s">
        <v>460</v>
      </c>
      <c r="E404" s="40">
        <v>10</v>
      </c>
      <c r="F404" s="36" t="s">
        <v>470</v>
      </c>
    </row>
    <row r="405" spans="1:6" ht="63" hidden="1">
      <c r="A405" s="36">
        <v>5</v>
      </c>
      <c r="B405" s="40" t="s">
        <v>416</v>
      </c>
      <c r="C405" s="40">
        <v>6</v>
      </c>
      <c r="D405" s="40" t="s">
        <v>460</v>
      </c>
      <c r="E405" s="40">
        <v>11</v>
      </c>
      <c r="F405" s="36" t="s">
        <v>471</v>
      </c>
    </row>
    <row r="406" spans="1:6" ht="63" hidden="1">
      <c r="A406" s="36">
        <v>5</v>
      </c>
      <c r="B406" s="40" t="s">
        <v>416</v>
      </c>
      <c r="C406" s="40">
        <v>6</v>
      </c>
      <c r="D406" s="40" t="s">
        <v>460</v>
      </c>
      <c r="E406" s="40">
        <v>12</v>
      </c>
      <c r="F406" s="36" t="s">
        <v>472</v>
      </c>
    </row>
    <row r="407" spans="1:6" ht="63" hidden="1">
      <c r="A407" s="36">
        <v>5</v>
      </c>
      <c r="B407" s="40" t="s">
        <v>416</v>
      </c>
      <c r="C407" s="40">
        <v>6</v>
      </c>
      <c r="D407" s="40" t="s">
        <v>460</v>
      </c>
      <c r="E407" s="40">
        <v>13</v>
      </c>
      <c r="F407" s="36" t="s">
        <v>473</v>
      </c>
    </row>
    <row r="408" spans="1:6" ht="105" hidden="1">
      <c r="A408" s="36">
        <v>5</v>
      </c>
      <c r="B408" s="40" t="s">
        <v>416</v>
      </c>
      <c r="C408" s="40">
        <v>6</v>
      </c>
      <c r="D408" s="40" t="s">
        <v>460</v>
      </c>
      <c r="E408" s="40">
        <v>14</v>
      </c>
      <c r="F408" s="36" t="s">
        <v>474</v>
      </c>
    </row>
    <row r="409" spans="1:6" ht="63" hidden="1">
      <c r="A409" s="36">
        <v>5</v>
      </c>
      <c r="B409" s="40" t="s">
        <v>416</v>
      </c>
      <c r="C409" s="40">
        <v>6</v>
      </c>
      <c r="D409" s="40" t="s">
        <v>460</v>
      </c>
      <c r="E409" s="40">
        <v>15</v>
      </c>
      <c r="F409" s="36" t="s">
        <v>475</v>
      </c>
    </row>
    <row r="410" spans="1:6" ht="63" hidden="1">
      <c r="A410" s="36">
        <v>5</v>
      </c>
      <c r="B410" s="40" t="s">
        <v>416</v>
      </c>
      <c r="C410" s="40">
        <v>6</v>
      </c>
      <c r="D410" s="40" t="s">
        <v>460</v>
      </c>
      <c r="E410" s="40">
        <v>16</v>
      </c>
      <c r="F410" s="36" t="s">
        <v>476</v>
      </c>
    </row>
    <row r="411" spans="1:6" ht="63" hidden="1">
      <c r="A411" s="36">
        <v>5</v>
      </c>
      <c r="B411" s="40" t="s">
        <v>416</v>
      </c>
      <c r="C411" s="40">
        <v>6</v>
      </c>
      <c r="D411" s="40" t="s">
        <v>460</v>
      </c>
      <c r="E411" s="40">
        <v>17</v>
      </c>
      <c r="F411" s="36" t="s">
        <v>477</v>
      </c>
    </row>
    <row r="412" spans="1:6" ht="42" hidden="1">
      <c r="A412" s="36">
        <v>5</v>
      </c>
      <c r="B412" s="40" t="s">
        <v>416</v>
      </c>
      <c r="C412" s="40">
        <v>7</v>
      </c>
      <c r="D412" s="40" t="s">
        <v>478</v>
      </c>
      <c r="E412" s="40">
        <v>1</v>
      </c>
      <c r="F412" s="36" t="s">
        <v>479</v>
      </c>
    </row>
    <row r="413" spans="1:6" ht="42" hidden="1">
      <c r="A413" s="36">
        <v>5</v>
      </c>
      <c r="B413" s="40" t="s">
        <v>416</v>
      </c>
      <c r="C413" s="40">
        <v>7</v>
      </c>
      <c r="D413" s="40" t="s">
        <v>478</v>
      </c>
      <c r="E413" s="40">
        <v>2</v>
      </c>
      <c r="F413" s="36" t="s">
        <v>480</v>
      </c>
    </row>
    <row r="414" spans="1:6" ht="42" hidden="1">
      <c r="A414" s="36">
        <v>5</v>
      </c>
      <c r="B414" s="40" t="s">
        <v>416</v>
      </c>
      <c r="C414" s="40">
        <v>7</v>
      </c>
      <c r="D414" s="40" t="s">
        <v>478</v>
      </c>
      <c r="E414" s="40">
        <v>3</v>
      </c>
      <c r="F414" s="36" t="s">
        <v>481</v>
      </c>
    </row>
    <row r="415" spans="1:6" ht="105" hidden="1">
      <c r="A415" s="36">
        <v>6</v>
      </c>
      <c r="B415" s="40" t="s">
        <v>482</v>
      </c>
      <c r="C415" s="40">
        <v>1</v>
      </c>
      <c r="D415" s="40" t="s">
        <v>483</v>
      </c>
      <c r="E415" s="40">
        <v>1</v>
      </c>
      <c r="F415" s="36" t="s">
        <v>484</v>
      </c>
    </row>
    <row r="416" spans="1:6" ht="126" hidden="1">
      <c r="A416" s="36">
        <v>6</v>
      </c>
      <c r="B416" s="40" t="s">
        <v>482</v>
      </c>
      <c r="C416" s="40">
        <v>1</v>
      </c>
      <c r="D416" s="40" t="s">
        <v>483</v>
      </c>
      <c r="E416" s="40">
        <v>2</v>
      </c>
      <c r="F416" s="36" t="s">
        <v>485</v>
      </c>
    </row>
    <row r="417" spans="1:6" ht="105" hidden="1">
      <c r="A417" s="36">
        <v>6</v>
      </c>
      <c r="B417" s="40" t="s">
        <v>482</v>
      </c>
      <c r="C417" s="40">
        <v>1</v>
      </c>
      <c r="D417" s="40" t="s">
        <v>483</v>
      </c>
      <c r="E417" s="40">
        <v>3</v>
      </c>
      <c r="F417" s="36" t="s">
        <v>486</v>
      </c>
    </row>
    <row r="418" spans="1:6" ht="126" hidden="1">
      <c r="A418" s="36">
        <v>6</v>
      </c>
      <c r="B418" s="40" t="s">
        <v>482</v>
      </c>
      <c r="C418" s="40">
        <v>1</v>
      </c>
      <c r="D418" s="40" t="s">
        <v>483</v>
      </c>
      <c r="E418" s="40">
        <v>4</v>
      </c>
      <c r="F418" s="36" t="s">
        <v>487</v>
      </c>
    </row>
    <row r="419" spans="1:6" ht="84" hidden="1">
      <c r="A419" s="36">
        <v>6</v>
      </c>
      <c r="B419" s="40" t="s">
        <v>482</v>
      </c>
      <c r="C419" s="40">
        <v>1</v>
      </c>
      <c r="D419" s="40" t="s">
        <v>483</v>
      </c>
      <c r="E419" s="40">
        <v>5</v>
      </c>
      <c r="F419" s="36" t="s">
        <v>488</v>
      </c>
    </row>
    <row r="420" spans="1:6" ht="84" hidden="1">
      <c r="A420" s="36">
        <v>6</v>
      </c>
      <c r="B420" s="40" t="s">
        <v>482</v>
      </c>
      <c r="C420" s="40">
        <v>1</v>
      </c>
      <c r="D420" s="40" t="s">
        <v>483</v>
      </c>
      <c r="E420" s="40">
        <v>6</v>
      </c>
      <c r="F420" s="36" t="s">
        <v>489</v>
      </c>
    </row>
    <row r="421" spans="1:6" ht="63" hidden="1">
      <c r="A421" s="36">
        <v>6</v>
      </c>
      <c r="B421" s="40" t="s">
        <v>482</v>
      </c>
      <c r="C421" s="40">
        <v>1</v>
      </c>
      <c r="D421" s="40" t="s">
        <v>483</v>
      </c>
      <c r="E421" s="40">
        <v>7</v>
      </c>
      <c r="F421" s="36" t="s">
        <v>490</v>
      </c>
    </row>
    <row r="422" spans="1:6" ht="42" hidden="1">
      <c r="A422" s="36">
        <v>6</v>
      </c>
      <c r="B422" s="40" t="s">
        <v>482</v>
      </c>
      <c r="C422" s="40">
        <v>2</v>
      </c>
      <c r="D422" s="40" t="s">
        <v>491</v>
      </c>
      <c r="E422" s="40">
        <v>1</v>
      </c>
      <c r="F422" s="36" t="s">
        <v>492</v>
      </c>
    </row>
    <row r="423" spans="1:6" ht="84" hidden="1">
      <c r="A423" s="36">
        <v>6</v>
      </c>
      <c r="B423" s="40" t="s">
        <v>482</v>
      </c>
      <c r="C423" s="40">
        <v>2</v>
      </c>
      <c r="D423" s="40" t="s">
        <v>491</v>
      </c>
      <c r="E423" s="40">
        <v>2</v>
      </c>
      <c r="F423" s="36" t="s">
        <v>493</v>
      </c>
    </row>
    <row r="424" spans="1:6" ht="63" hidden="1">
      <c r="A424" s="36">
        <v>6</v>
      </c>
      <c r="B424" s="40" t="s">
        <v>482</v>
      </c>
      <c r="C424" s="40">
        <v>2</v>
      </c>
      <c r="D424" s="40" t="s">
        <v>491</v>
      </c>
      <c r="E424" s="40">
        <v>3</v>
      </c>
      <c r="F424" s="36" t="s">
        <v>494</v>
      </c>
    </row>
    <row r="425" spans="1:6" ht="63" hidden="1">
      <c r="A425" s="36">
        <v>6</v>
      </c>
      <c r="B425" s="40" t="s">
        <v>482</v>
      </c>
      <c r="C425" s="40">
        <v>2</v>
      </c>
      <c r="D425" s="40" t="s">
        <v>491</v>
      </c>
      <c r="E425" s="40">
        <v>4</v>
      </c>
      <c r="F425" s="36" t="s">
        <v>495</v>
      </c>
    </row>
    <row r="426" spans="1:6" ht="42" hidden="1">
      <c r="A426" s="36">
        <v>6</v>
      </c>
      <c r="B426" s="40" t="s">
        <v>482</v>
      </c>
      <c r="C426" s="40">
        <v>2</v>
      </c>
      <c r="D426" s="40" t="s">
        <v>491</v>
      </c>
      <c r="E426" s="40">
        <v>5</v>
      </c>
      <c r="F426" s="36" t="s">
        <v>496</v>
      </c>
    </row>
    <row r="427" spans="1:6" ht="63" hidden="1">
      <c r="A427" s="36">
        <v>6</v>
      </c>
      <c r="B427" s="40" t="s">
        <v>482</v>
      </c>
      <c r="C427" s="40">
        <v>2</v>
      </c>
      <c r="D427" s="40" t="s">
        <v>491</v>
      </c>
      <c r="E427" s="40">
        <v>6</v>
      </c>
      <c r="F427" s="36" t="s">
        <v>497</v>
      </c>
    </row>
    <row r="428" spans="1:6" ht="63" hidden="1">
      <c r="A428" s="36">
        <v>6</v>
      </c>
      <c r="B428" s="40" t="s">
        <v>482</v>
      </c>
      <c r="C428" s="40">
        <v>2</v>
      </c>
      <c r="D428" s="40" t="s">
        <v>491</v>
      </c>
      <c r="E428" s="40">
        <v>7</v>
      </c>
      <c r="F428" s="36" t="s">
        <v>498</v>
      </c>
    </row>
    <row r="429" spans="1:6" ht="63" hidden="1">
      <c r="A429" s="36">
        <v>6</v>
      </c>
      <c r="B429" s="36" t="s">
        <v>482</v>
      </c>
      <c r="C429" s="40">
        <v>3</v>
      </c>
      <c r="D429" s="40" t="s">
        <v>499</v>
      </c>
      <c r="E429" s="40">
        <v>1</v>
      </c>
      <c r="F429" s="36" t="s">
        <v>500</v>
      </c>
    </row>
    <row r="430" spans="1:6" ht="42" hidden="1">
      <c r="A430" s="36">
        <v>6</v>
      </c>
      <c r="B430" s="36" t="s">
        <v>482</v>
      </c>
      <c r="C430" s="40">
        <v>3</v>
      </c>
      <c r="D430" s="40" t="s">
        <v>499</v>
      </c>
      <c r="E430" s="40">
        <v>2</v>
      </c>
      <c r="F430" s="36" t="s">
        <v>501</v>
      </c>
    </row>
    <row r="431" spans="1:6" ht="42" hidden="1">
      <c r="A431" s="36">
        <v>6</v>
      </c>
      <c r="B431" s="36" t="s">
        <v>482</v>
      </c>
      <c r="C431" s="40">
        <v>3</v>
      </c>
      <c r="D431" s="40" t="s">
        <v>499</v>
      </c>
      <c r="E431" s="40">
        <v>3</v>
      </c>
      <c r="F431" s="36" t="s">
        <v>502</v>
      </c>
    </row>
    <row r="432" spans="1:6" ht="126" hidden="1">
      <c r="A432" s="36">
        <v>6</v>
      </c>
      <c r="B432" s="37" t="s">
        <v>482</v>
      </c>
      <c r="C432" s="40">
        <v>4</v>
      </c>
      <c r="D432" s="40" t="s">
        <v>503</v>
      </c>
      <c r="E432" s="40">
        <v>1</v>
      </c>
      <c r="F432" s="36" t="s">
        <v>504</v>
      </c>
    </row>
    <row r="433" spans="1:6" ht="63" hidden="1">
      <c r="A433" s="36">
        <v>6</v>
      </c>
      <c r="B433" s="37" t="s">
        <v>482</v>
      </c>
      <c r="C433" s="40">
        <v>4</v>
      </c>
      <c r="D433" s="40" t="s">
        <v>503</v>
      </c>
      <c r="E433" s="40">
        <v>2</v>
      </c>
      <c r="F433" s="36" t="s">
        <v>505</v>
      </c>
    </row>
    <row r="434" spans="1:6" ht="105" hidden="1">
      <c r="A434" s="36">
        <v>6</v>
      </c>
      <c r="B434" s="37" t="s">
        <v>482</v>
      </c>
      <c r="C434" s="40">
        <v>4</v>
      </c>
      <c r="D434" s="40" t="s">
        <v>503</v>
      </c>
      <c r="E434" s="40">
        <v>3</v>
      </c>
      <c r="F434" s="36" t="s">
        <v>506</v>
      </c>
    </row>
    <row r="435" spans="1:6" ht="42" hidden="1">
      <c r="A435" s="36">
        <v>6</v>
      </c>
      <c r="B435" s="37" t="s">
        <v>482</v>
      </c>
      <c r="C435" s="40">
        <v>4</v>
      </c>
      <c r="D435" s="40" t="s">
        <v>503</v>
      </c>
      <c r="E435" s="40">
        <v>4</v>
      </c>
      <c r="F435" s="36" t="s">
        <v>507</v>
      </c>
    </row>
    <row r="436" spans="1:6" ht="63" hidden="1">
      <c r="A436" s="36">
        <v>6</v>
      </c>
      <c r="B436" s="37" t="s">
        <v>482</v>
      </c>
      <c r="C436" s="40">
        <v>4</v>
      </c>
      <c r="D436" s="40" t="s">
        <v>503</v>
      </c>
      <c r="E436" s="40">
        <v>5</v>
      </c>
      <c r="F436" s="36" t="s">
        <v>508</v>
      </c>
    </row>
    <row r="437" spans="1:6" ht="84" hidden="1">
      <c r="A437" s="36">
        <v>6</v>
      </c>
      <c r="B437" s="37" t="s">
        <v>482</v>
      </c>
      <c r="C437" s="40">
        <v>4</v>
      </c>
      <c r="D437" s="40" t="s">
        <v>503</v>
      </c>
      <c r="E437" s="40">
        <v>6</v>
      </c>
      <c r="F437" s="36" t="s">
        <v>509</v>
      </c>
    </row>
    <row r="438" spans="1:6" ht="63" hidden="1">
      <c r="A438" s="36">
        <v>6</v>
      </c>
      <c r="B438" s="37" t="s">
        <v>482</v>
      </c>
      <c r="C438" s="40">
        <v>4</v>
      </c>
      <c r="D438" s="40" t="s">
        <v>503</v>
      </c>
      <c r="E438" s="40">
        <v>7</v>
      </c>
      <c r="F438" s="36" t="s">
        <v>510</v>
      </c>
    </row>
    <row r="439" spans="1:6" ht="126" hidden="1">
      <c r="A439" s="36">
        <v>6</v>
      </c>
      <c r="B439" s="37" t="s">
        <v>482</v>
      </c>
      <c r="C439" s="40">
        <v>5</v>
      </c>
      <c r="D439" s="40" t="s">
        <v>511</v>
      </c>
      <c r="E439" s="40">
        <v>1</v>
      </c>
      <c r="F439" s="36" t="s">
        <v>512</v>
      </c>
    </row>
    <row r="440" spans="1:6" ht="42" hidden="1">
      <c r="A440" s="36">
        <v>6</v>
      </c>
      <c r="B440" s="37" t="s">
        <v>482</v>
      </c>
      <c r="C440" s="40">
        <v>5</v>
      </c>
      <c r="D440" s="40" t="s">
        <v>511</v>
      </c>
      <c r="E440" s="40">
        <v>2</v>
      </c>
      <c r="F440" s="36" t="s">
        <v>513</v>
      </c>
    </row>
    <row r="441" spans="1:6" ht="105" hidden="1">
      <c r="A441" s="36">
        <v>6</v>
      </c>
      <c r="B441" s="37" t="s">
        <v>482</v>
      </c>
      <c r="C441" s="40">
        <v>5</v>
      </c>
      <c r="D441" s="40" t="s">
        <v>511</v>
      </c>
      <c r="E441" s="40">
        <v>3</v>
      </c>
      <c r="F441" s="36" t="s">
        <v>514</v>
      </c>
    </row>
    <row r="442" spans="1:6" ht="63" hidden="1">
      <c r="A442" s="36">
        <v>6</v>
      </c>
      <c r="B442" s="37" t="s">
        <v>482</v>
      </c>
      <c r="C442" s="40">
        <v>5</v>
      </c>
      <c r="D442" s="40" t="s">
        <v>511</v>
      </c>
      <c r="E442" s="40">
        <v>4</v>
      </c>
      <c r="F442" s="36" t="s">
        <v>515</v>
      </c>
    </row>
    <row r="443" spans="1:6" ht="63" hidden="1">
      <c r="A443" s="36">
        <v>6</v>
      </c>
      <c r="B443" s="37" t="s">
        <v>482</v>
      </c>
      <c r="C443" s="40">
        <v>5</v>
      </c>
      <c r="D443" s="40" t="s">
        <v>511</v>
      </c>
      <c r="E443" s="40">
        <v>5</v>
      </c>
      <c r="F443" s="36" t="s">
        <v>516</v>
      </c>
    </row>
    <row r="444" spans="1:6" ht="42" hidden="1">
      <c r="A444" s="36">
        <v>6</v>
      </c>
      <c r="B444" s="37" t="s">
        <v>482</v>
      </c>
      <c r="C444" s="40">
        <v>5</v>
      </c>
      <c r="D444" s="40" t="s">
        <v>511</v>
      </c>
      <c r="E444" s="40">
        <v>6</v>
      </c>
      <c r="F444" s="36" t="s">
        <v>517</v>
      </c>
    </row>
    <row r="445" spans="1:6" ht="42" hidden="1">
      <c r="A445" s="36">
        <v>6</v>
      </c>
      <c r="B445" s="37" t="s">
        <v>482</v>
      </c>
      <c r="C445" s="40">
        <v>5</v>
      </c>
      <c r="D445" s="40" t="s">
        <v>511</v>
      </c>
      <c r="E445" s="40">
        <v>7</v>
      </c>
      <c r="F445" s="36" t="s">
        <v>518</v>
      </c>
    </row>
    <row r="446" spans="1:6" ht="105" hidden="1">
      <c r="A446" s="36">
        <v>6</v>
      </c>
      <c r="B446" s="37" t="s">
        <v>482</v>
      </c>
      <c r="C446" s="40">
        <v>5</v>
      </c>
      <c r="D446" s="40" t="s">
        <v>511</v>
      </c>
      <c r="E446" s="40">
        <v>8</v>
      </c>
      <c r="F446" s="36" t="s">
        <v>519</v>
      </c>
    </row>
    <row r="447" spans="1:6" ht="63" hidden="1">
      <c r="A447" s="36">
        <v>6</v>
      </c>
      <c r="B447" s="37" t="s">
        <v>482</v>
      </c>
      <c r="C447" s="40">
        <v>5</v>
      </c>
      <c r="D447" s="40" t="s">
        <v>511</v>
      </c>
      <c r="E447" s="40">
        <v>9</v>
      </c>
      <c r="F447" s="36" t="s">
        <v>520</v>
      </c>
    </row>
    <row r="448" spans="1:6" ht="105" hidden="1">
      <c r="A448" s="36">
        <v>6</v>
      </c>
      <c r="B448" s="37" t="s">
        <v>482</v>
      </c>
      <c r="C448" s="40">
        <v>5</v>
      </c>
      <c r="D448" s="40" t="s">
        <v>511</v>
      </c>
      <c r="E448" s="40">
        <v>10</v>
      </c>
      <c r="F448" s="36" t="s">
        <v>521</v>
      </c>
    </row>
    <row r="449" spans="1:6" ht="63" hidden="1">
      <c r="A449" s="36">
        <v>6</v>
      </c>
      <c r="B449" s="37" t="s">
        <v>482</v>
      </c>
      <c r="C449" s="40">
        <v>5</v>
      </c>
      <c r="D449" s="40" t="s">
        <v>511</v>
      </c>
      <c r="E449" s="40">
        <v>11</v>
      </c>
      <c r="F449" s="36" t="s">
        <v>522</v>
      </c>
    </row>
    <row r="450" spans="1:6" ht="42" hidden="1">
      <c r="A450" s="36">
        <v>6</v>
      </c>
      <c r="B450" s="37" t="s">
        <v>482</v>
      </c>
      <c r="C450" s="40">
        <v>5</v>
      </c>
      <c r="D450" s="40" t="s">
        <v>511</v>
      </c>
      <c r="E450" s="40">
        <v>12</v>
      </c>
      <c r="F450" s="36" t="s">
        <v>523</v>
      </c>
    </row>
    <row r="451" spans="1:6" ht="42" hidden="1">
      <c r="A451" s="36">
        <v>6</v>
      </c>
      <c r="B451" s="37" t="s">
        <v>482</v>
      </c>
      <c r="C451" s="40">
        <v>5</v>
      </c>
      <c r="D451" s="40" t="s">
        <v>511</v>
      </c>
      <c r="E451" s="40">
        <v>13</v>
      </c>
      <c r="F451" s="36" t="s">
        <v>524</v>
      </c>
    </row>
    <row r="452" spans="1:6" ht="63" hidden="1">
      <c r="A452" s="36">
        <v>6</v>
      </c>
      <c r="B452" s="37" t="s">
        <v>482</v>
      </c>
      <c r="C452" s="40">
        <v>5</v>
      </c>
      <c r="D452" s="40" t="s">
        <v>511</v>
      </c>
      <c r="E452" s="40">
        <v>14</v>
      </c>
      <c r="F452" s="36" t="s">
        <v>525</v>
      </c>
    </row>
    <row r="453" spans="1:6" ht="105" hidden="1">
      <c r="A453" s="36">
        <v>7</v>
      </c>
      <c r="B453" s="40" t="s">
        <v>526</v>
      </c>
      <c r="C453" s="40">
        <v>1</v>
      </c>
      <c r="D453" s="40" t="s">
        <v>527</v>
      </c>
      <c r="E453" s="40">
        <v>1</v>
      </c>
      <c r="F453" s="36" t="s">
        <v>528</v>
      </c>
    </row>
    <row r="454" spans="1:6" ht="42" hidden="1">
      <c r="A454" s="36">
        <v>7</v>
      </c>
      <c r="B454" s="40" t="s">
        <v>526</v>
      </c>
      <c r="C454" s="40">
        <v>1</v>
      </c>
      <c r="D454" s="40" t="s">
        <v>527</v>
      </c>
      <c r="E454" s="40">
        <v>2</v>
      </c>
      <c r="F454" s="36" t="s">
        <v>529</v>
      </c>
    </row>
    <row r="455" spans="1:6" ht="63" hidden="1">
      <c r="A455" s="36">
        <v>7</v>
      </c>
      <c r="B455" s="40" t="s">
        <v>526</v>
      </c>
      <c r="C455" s="40">
        <v>1</v>
      </c>
      <c r="D455" s="40" t="s">
        <v>527</v>
      </c>
      <c r="E455" s="40">
        <v>3</v>
      </c>
      <c r="F455" s="36" t="s">
        <v>530</v>
      </c>
    </row>
    <row r="456" spans="1:6" ht="63" hidden="1">
      <c r="A456" s="36">
        <v>7</v>
      </c>
      <c r="B456" s="40" t="s">
        <v>526</v>
      </c>
      <c r="C456" s="40">
        <v>1</v>
      </c>
      <c r="D456" s="40" t="s">
        <v>527</v>
      </c>
      <c r="E456" s="40">
        <v>4</v>
      </c>
      <c r="F456" s="36" t="s">
        <v>531</v>
      </c>
    </row>
    <row r="457" spans="1:6" ht="42" hidden="1">
      <c r="A457" s="36">
        <v>7</v>
      </c>
      <c r="B457" s="40" t="s">
        <v>526</v>
      </c>
      <c r="C457" s="40">
        <v>1</v>
      </c>
      <c r="D457" s="40" t="s">
        <v>527</v>
      </c>
      <c r="E457" s="40">
        <v>5</v>
      </c>
      <c r="F457" s="36" t="s">
        <v>532</v>
      </c>
    </row>
    <row r="458" spans="1:6" ht="63" hidden="1">
      <c r="A458" s="36">
        <v>7</v>
      </c>
      <c r="B458" s="40" t="s">
        <v>526</v>
      </c>
      <c r="C458" s="40">
        <v>1</v>
      </c>
      <c r="D458" s="40" t="s">
        <v>527</v>
      </c>
      <c r="E458" s="40">
        <v>6</v>
      </c>
      <c r="F458" s="36" t="s">
        <v>533</v>
      </c>
    </row>
    <row r="459" spans="1:6" ht="84" hidden="1">
      <c r="A459" s="36">
        <v>7</v>
      </c>
      <c r="B459" s="40" t="s">
        <v>526</v>
      </c>
      <c r="C459" s="40">
        <v>1</v>
      </c>
      <c r="D459" s="40" t="s">
        <v>527</v>
      </c>
      <c r="E459" s="40">
        <v>7</v>
      </c>
      <c r="F459" s="36" t="s">
        <v>534</v>
      </c>
    </row>
    <row r="460" spans="1:6" ht="63" hidden="1">
      <c r="A460" s="36">
        <v>7</v>
      </c>
      <c r="B460" s="40" t="s">
        <v>526</v>
      </c>
      <c r="C460" s="40">
        <v>1</v>
      </c>
      <c r="D460" s="40" t="s">
        <v>527</v>
      </c>
      <c r="E460" s="40">
        <v>8</v>
      </c>
      <c r="F460" s="36" t="s">
        <v>535</v>
      </c>
    </row>
    <row r="461" spans="1:6" ht="168" hidden="1">
      <c r="A461" s="36">
        <v>7</v>
      </c>
      <c r="B461" s="40" t="s">
        <v>526</v>
      </c>
      <c r="C461" s="40">
        <v>1</v>
      </c>
      <c r="D461" s="40" t="s">
        <v>527</v>
      </c>
      <c r="E461" s="40">
        <v>9</v>
      </c>
      <c r="F461" s="36" t="s">
        <v>536</v>
      </c>
    </row>
    <row r="462" spans="1:6" ht="63" hidden="1">
      <c r="A462" s="36">
        <v>7</v>
      </c>
      <c r="B462" s="40" t="s">
        <v>526</v>
      </c>
      <c r="C462" s="40">
        <v>1</v>
      </c>
      <c r="D462" s="40" t="s">
        <v>527</v>
      </c>
      <c r="E462" s="40">
        <v>10</v>
      </c>
      <c r="F462" s="36" t="s">
        <v>537</v>
      </c>
    </row>
    <row r="463" spans="1:6" ht="84" hidden="1">
      <c r="A463" s="36">
        <v>7</v>
      </c>
      <c r="B463" s="40" t="s">
        <v>526</v>
      </c>
      <c r="C463" s="40">
        <v>2</v>
      </c>
      <c r="D463" s="40" t="s">
        <v>538</v>
      </c>
      <c r="E463" s="40">
        <v>1</v>
      </c>
      <c r="F463" s="36" t="s">
        <v>539</v>
      </c>
    </row>
    <row r="464" spans="1:6" ht="42" hidden="1">
      <c r="A464" s="36">
        <v>7</v>
      </c>
      <c r="B464" s="40" t="s">
        <v>526</v>
      </c>
      <c r="C464" s="40">
        <v>2</v>
      </c>
      <c r="D464" s="40" t="s">
        <v>538</v>
      </c>
      <c r="E464" s="40">
        <v>2</v>
      </c>
      <c r="F464" s="36" t="s">
        <v>540</v>
      </c>
    </row>
    <row r="465" spans="1:6" hidden="1">
      <c r="A465" s="36">
        <v>7</v>
      </c>
      <c r="B465" s="40" t="s">
        <v>526</v>
      </c>
      <c r="C465" s="40">
        <v>2</v>
      </c>
      <c r="D465" s="40" t="s">
        <v>538</v>
      </c>
      <c r="E465" s="40">
        <v>3</v>
      </c>
      <c r="F465" s="36" t="s">
        <v>541</v>
      </c>
    </row>
    <row r="466" spans="1:6" ht="84" hidden="1">
      <c r="A466" s="36">
        <v>7</v>
      </c>
      <c r="B466" s="40" t="s">
        <v>526</v>
      </c>
      <c r="C466" s="40">
        <v>2</v>
      </c>
      <c r="D466" s="40" t="s">
        <v>538</v>
      </c>
      <c r="E466" s="40">
        <v>4</v>
      </c>
      <c r="F466" s="36" t="s">
        <v>542</v>
      </c>
    </row>
    <row r="467" spans="1:6" ht="63" hidden="1">
      <c r="A467" s="36">
        <v>7</v>
      </c>
      <c r="B467" s="40" t="s">
        <v>526</v>
      </c>
      <c r="C467" s="40">
        <v>2</v>
      </c>
      <c r="D467" s="40" t="s">
        <v>538</v>
      </c>
      <c r="E467" s="40">
        <v>5</v>
      </c>
      <c r="F467" s="36" t="s">
        <v>543</v>
      </c>
    </row>
    <row r="468" spans="1:6" ht="42" hidden="1">
      <c r="A468" s="36">
        <v>7</v>
      </c>
      <c r="B468" s="40" t="s">
        <v>526</v>
      </c>
      <c r="C468" s="40">
        <v>2</v>
      </c>
      <c r="D468" s="40" t="s">
        <v>538</v>
      </c>
      <c r="E468" s="40">
        <v>6</v>
      </c>
      <c r="F468" s="36" t="s">
        <v>544</v>
      </c>
    </row>
    <row r="469" spans="1:6" ht="42" hidden="1">
      <c r="A469" s="36">
        <v>7</v>
      </c>
      <c r="B469" s="40" t="s">
        <v>526</v>
      </c>
      <c r="C469" s="40">
        <v>2</v>
      </c>
      <c r="D469" s="40" t="s">
        <v>538</v>
      </c>
      <c r="E469" s="40">
        <v>7</v>
      </c>
      <c r="F469" s="36" t="s">
        <v>545</v>
      </c>
    </row>
    <row r="470" spans="1:6" ht="42" hidden="1">
      <c r="A470" s="36">
        <v>7</v>
      </c>
      <c r="B470" s="40" t="s">
        <v>526</v>
      </c>
      <c r="C470" s="40">
        <v>2</v>
      </c>
      <c r="D470" s="40" t="s">
        <v>538</v>
      </c>
      <c r="E470" s="40">
        <v>8</v>
      </c>
      <c r="F470" s="36" t="s">
        <v>546</v>
      </c>
    </row>
    <row r="471" spans="1:6" ht="42" hidden="1">
      <c r="A471" s="36">
        <v>7</v>
      </c>
      <c r="B471" s="40" t="s">
        <v>526</v>
      </c>
      <c r="C471" s="40">
        <v>2</v>
      </c>
      <c r="D471" s="40" t="s">
        <v>538</v>
      </c>
      <c r="E471" s="40">
        <v>9</v>
      </c>
      <c r="F471" s="36" t="s">
        <v>547</v>
      </c>
    </row>
    <row r="472" spans="1:6" ht="84" hidden="1">
      <c r="A472" s="36">
        <v>7</v>
      </c>
      <c r="B472" s="40" t="s">
        <v>526</v>
      </c>
      <c r="C472" s="40">
        <v>2</v>
      </c>
      <c r="D472" s="40" t="s">
        <v>538</v>
      </c>
      <c r="E472" s="40">
        <v>10</v>
      </c>
      <c r="F472" s="36" t="s">
        <v>548</v>
      </c>
    </row>
    <row r="473" spans="1:6" ht="63" hidden="1">
      <c r="A473" s="36">
        <v>7</v>
      </c>
      <c r="B473" s="40" t="s">
        <v>526</v>
      </c>
      <c r="C473" s="40">
        <v>2</v>
      </c>
      <c r="D473" s="40" t="s">
        <v>538</v>
      </c>
      <c r="E473" s="40">
        <v>11</v>
      </c>
      <c r="F473" s="36" t="s">
        <v>549</v>
      </c>
    </row>
    <row r="474" spans="1:6" ht="63" hidden="1">
      <c r="A474" s="36">
        <v>7</v>
      </c>
      <c r="B474" s="40" t="s">
        <v>526</v>
      </c>
      <c r="C474" s="40">
        <v>3</v>
      </c>
      <c r="D474" s="40" t="s">
        <v>550</v>
      </c>
      <c r="E474" s="40">
        <v>1</v>
      </c>
      <c r="F474" s="36" t="s">
        <v>551</v>
      </c>
    </row>
    <row r="475" spans="1:6" ht="84" hidden="1">
      <c r="A475" s="36">
        <v>7</v>
      </c>
      <c r="B475" s="40" t="s">
        <v>526</v>
      </c>
      <c r="C475" s="40">
        <v>3</v>
      </c>
      <c r="D475" s="40" t="s">
        <v>550</v>
      </c>
      <c r="E475" s="40">
        <v>2</v>
      </c>
      <c r="F475" s="36" t="s">
        <v>552</v>
      </c>
    </row>
    <row r="476" spans="1:6" ht="63" hidden="1">
      <c r="A476" s="36">
        <v>7</v>
      </c>
      <c r="B476" s="40" t="s">
        <v>526</v>
      </c>
      <c r="C476" s="40">
        <v>3</v>
      </c>
      <c r="D476" s="40" t="s">
        <v>550</v>
      </c>
      <c r="E476" s="40">
        <v>3</v>
      </c>
      <c r="F476" s="36" t="s">
        <v>553</v>
      </c>
    </row>
    <row r="477" spans="1:6" ht="42" hidden="1">
      <c r="A477" s="36">
        <v>7</v>
      </c>
      <c r="B477" s="40" t="s">
        <v>526</v>
      </c>
      <c r="C477" s="40">
        <v>3</v>
      </c>
      <c r="D477" s="40" t="s">
        <v>550</v>
      </c>
      <c r="E477" s="40">
        <v>4</v>
      </c>
      <c r="F477" s="36" t="s">
        <v>554</v>
      </c>
    </row>
    <row r="478" spans="1:6" ht="84" hidden="1">
      <c r="A478" s="36">
        <v>7</v>
      </c>
      <c r="B478" s="40" t="s">
        <v>526</v>
      </c>
      <c r="C478" s="40">
        <v>3</v>
      </c>
      <c r="D478" s="40" t="s">
        <v>550</v>
      </c>
      <c r="E478" s="40">
        <v>5</v>
      </c>
      <c r="F478" s="36" t="s">
        <v>555</v>
      </c>
    </row>
    <row r="479" spans="1:6" hidden="1">
      <c r="A479" s="36">
        <v>7</v>
      </c>
      <c r="B479" s="40" t="s">
        <v>526</v>
      </c>
      <c r="C479" s="40">
        <v>3</v>
      </c>
      <c r="D479" s="40" t="s">
        <v>550</v>
      </c>
      <c r="E479" s="40">
        <v>6</v>
      </c>
      <c r="F479" s="36" t="s">
        <v>556</v>
      </c>
    </row>
    <row r="480" spans="1:6" hidden="1">
      <c r="A480" s="36">
        <v>7</v>
      </c>
      <c r="B480" s="40" t="s">
        <v>526</v>
      </c>
      <c r="C480" s="40">
        <v>3</v>
      </c>
      <c r="D480" s="40" t="s">
        <v>550</v>
      </c>
      <c r="E480" s="40">
        <v>7</v>
      </c>
      <c r="F480" s="36" t="s">
        <v>557</v>
      </c>
    </row>
    <row r="481" spans="1:6" ht="84" hidden="1">
      <c r="A481" s="36">
        <v>7</v>
      </c>
      <c r="B481" s="40" t="s">
        <v>526</v>
      </c>
      <c r="C481" s="40">
        <v>3</v>
      </c>
      <c r="D481" s="40" t="s">
        <v>550</v>
      </c>
      <c r="E481" s="40">
        <v>8</v>
      </c>
      <c r="F481" s="36" t="s">
        <v>558</v>
      </c>
    </row>
    <row r="482" spans="1:6" hidden="1">
      <c r="A482" s="36">
        <v>7</v>
      </c>
      <c r="B482" s="40" t="s">
        <v>526</v>
      </c>
      <c r="C482" s="40">
        <v>3</v>
      </c>
      <c r="D482" s="40" t="s">
        <v>550</v>
      </c>
      <c r="E482" s="40">
        <v>9</v>
      </c>
      <c r="F482" s="36" t="s">
        <v>559</v>
      </c>
    </row>
    <row r="483" spans="1:6" ht="42" hidden="1">
      <c r="A483" s="36">
        <v>7</v>
      </c>
      <c r="B483" s="40" t="s">
        <v>526</v>
      </c>
      <c r="C483" s="40">
        <v>3</v>
      </c>
      <c r="D483" s="40" t="s">
        <v>550</v>
      </c>
      <c r="E483" s="40">
        <v>10</v>
      </c>
      <c r="F483" s="36" t="s">
        <v>560</v>
      </c>
    </row>
    <row r="484" spans="1:6" ht="84" hidden="1">
      <c r="A484" s="36">
        <v>7</v>
      </c>
      <c r="B484" s="40" t="s">
        <v>526</v>
      </c>
      <c r="C484" s="40">
        <v>3</v>
      </c>
      <c r="D484" s="40" t="s">
        <v>550</v>
      </c>
      <c r="E484" s="40">
        <v>11</v>
      </c>
      <c r="F484" s="36" t="s">
        <v>561</v>
      </c>
    </row>
    <row r="485" spans="1:6" ht="105" hidden="1">
      <c r="A485" s="36">
        <v>7</v>
      </c>
      <c r="B485" s="40" t="s">
        <v>526</v>
      </c>
      <c r="C485" s="40">
        <v>4</v>
      </c>
      <c r="D485" s="40" t="s">
        <v>562</v>
      </c>
      <c r="E485" s="40">
        <v>1</v>
      </c>
      <c r="F485" s="36" t="s">
        <v>563</v>
      </c>
    </row>
    <row r="486" spans="1:6" ht="42" hidden="1">
      <c r="A486" s="36">
        <v>7</v>
      </c>
      <c r="B486" s="40" t="s">
        <v>526</v>
      </c>
      <c r="C486" s="40">
        <v>4</v>
      </c>
      <c r="D486" s="40" t="s">
        <v>562</v>
      </c>
      <c r="E486" s="40">
        <v>2</v>
      </c>
      <c r="F486" s="36" t="s">
        <v>564</v>
      </c>
    </row>
    <row r="487" spans="1:6" hidden="1">
      <c r="A487" s="36">
        <v>7</v>
      </c>
      <c r="B487" s="40" t="s">
        <v>526</v>
      </c>
      <c r="C487" s="40">
        <v>4</v>
      </c>
      <c r="D487" s="40" t="s">
        <v>562</v>
      </c>
      <c r="E487" s="40">
        <v>3</v>
      </c>
      <c r="F487" s="36" t="s">
        <v>565</v>
      </c>
    </row>
    <row r="488" spans="1:6" ht="42" hidden="1">
      <c r="A488" s="36">
        <v>7</v>
      </c>
      <c r="B488" s="40" t="s">
        <v>526</v>
      </c>
      <c r="C488" s="40">
        <v>4</v>
      </c>
      <c r="D488" s="40" t="s">
        <v>562</v>
      </c>
      <c r="E488" s="40">
        <v>4</v>
      </c>
      <c r="F488" s="36" t="s">
        <v>566</v>
      </c>
    </row>
    <row r="489" spans="1:6" ht="42" hidden="1">
      <c r="A489" s="36">
        <v>7</v>
      </c>
      <c r="B489" s="40" t="s">
        <v>526</v>
      </c>
      <c r="C489" s="40">
        <v>4</v>
      </c>
      <c r="D489" s="40" t="s">
        <v>562</v>
      </c>
      <c r="E489" s="40">
        <v>5</v>
      </c>
      <c r="F489" s="36" t="s">
        <v>567</v>
      </c>
    </row>
    <row r="490" spans="1:6" ht="126" hidden="1">
      <c r="A490" s="36">
        <v>7</v>
      </c>
      <c r="B490" s="40" t="s">
        <v>526</v>
      </c>
      <c r="C490" s="40">
        <v>4</v>
      </c>
      <c r="D490" s="40" t="s">
        <v>562</v>
      </c>
      <c r="E490" s="40">
        <v>6</v>
      </c>
      <c r="F490" s="36" t="s">
        <v>568</v>
      </c>
    </row>
    <row r="491" spans="1:6" hidden="1">
      <c r="A491" s="36">
        <v>7</v>
      </c>
      <c r="B491" s="40" t="s">
        <v>526</v>
      </c>
      <c r="C491" s="40">
        <v>4</v>
      </c>
      <c r="D491" s="40" t="s">
        <v>562</v>
      </c>
      <c r="E491" s="40">
        <v>7</v>
      </c>
      <c r="F491" s="36" t="s">
        <v>839</v>
      </c>
    </row>
    <row r="492" spans="1:6" ht="42" hidden="1">
      <c r="A492" s="36">
        <v>7</v>
      </c>
      <c r="B492" s="40" t="s">
        <v>526</v>
      </c>
      <c r="C492" s="40">
        <v>4</v>
      </c>
      <c r="D492" s="40" t="s">
        <v>562</v>
      </c>
      <c r="E492" s="40">
        <v>8</v>
      </c>
      <c r="F492" s="36" t="s">
        <v>840</v>
      </c>
    </row>
    <row r="493" spans="1:6" ht="84" hidden="1">
      <c r="A493" s="36">
        <v>7</v>
      </c>
      <c r="B493" s="40" t="s">
        <v>526</v>
      </c>
      <c r="C493" s="40">
        <v>4</v>
      </c>
      <c r="D493" s="40" t="s">
        <v>562</v>
      </c>
      <c r="E493" s="40">
        <v>9</v>
      </c>
      <c r="F493" s="36" t="s">
        <v>572</v>
      </c>
    </row>
    <row r="494" spans="1:6" ht="63" hidden="1">
      <c r="A494" s="36">
        <v>7</v>
      </c>
      <c r="B494" s="40" t="s">
        <v>526</v>
      </c>
      <c r="C494" s="40">
        <v>5</v>
      </c>
      <c r="D494" s="40" t="s">
        <v>573</v>
      </c>
      <c r="E494" s="40">
        <v>1</v>
      </c>
      <c r="F494" s="36" t="s">
        <v>574</v>
      </c>
    </row>
    <row r="495" spans="1:6" ht="42" hidden="1">
      <c r="A495" s="36">
        <v>7</v>
      </c>
      <c r="B495" s="40" t="s">
        <v>526</v>
      </c>
      <c r="C495" s="40">
        <v>5</v>
      </c>
      <c r="D495" s="40" t="s">
        <v>573</v>
      </c>
      <c r="E495" s="40">
        <v>2</v>
      </c>
      <c r="F495" s="36" t="s">
        <v>575</v>
      </c>
    </row>
    <row r="496" spans="1:6" ht="63" hidden="1">
      <c r="A496" s="36">
        <v>7</v>
      </c>
      <c r="B496" s="40" t="s">
        <v>526</v>
      </c>
      <c r="C496" s="40">
        <v>5</v>
      </c>
      <c r="D496" s="40" t="s">
        <v>573</v>
      </c>
      <c r="E496" s="40">
        <v>3</v>
      </c>
      <c r="F496" s="36" t="s">
        <v>576</v>
      </c>
    </row>
    <row r="497" spans="1:6" ht="84" hidden="1">
      <c r="A497" s="36">
        <v>7</v>
      </c>
      <c r="B497" s="40" t="s">
        <v>526</v>
      </c>
      <c r="C497" s="40">
        <v>5</v>
      </c>
      <c r="D497" s="40" t="s">
        <v>573</v>
      </c>
      <c r="E497" s="40">
        <v>4</v>
      </c>
      <c r="F497" s="36" t="s">
        <v>577</v>
      </c>
    </row>
    <row r="498" spans="1:6" hidden="1">
      <c r="A498" s="36">
        <v>7</v>
      </c>
      <c r="B498" s="40" t="s">
        <v>526</v>
      </c>
      <c r="C498" s="40">
        <v>5</v>
      </c>
      <c r="D498" s="40" t="s">
        <v>573</v>
      </c>
      <c r="E498" s="40">
        <v>5</v>
      </c>
      <c r="F498" s="36" t="s">
        <v>578</v>
      </c>
    </row>
    <row r="499" spans="1:6" ht="42" hidden="1">
      <c r="A499" s="36">
        <v>7</v>
      </c>
      <c r="B499" s="40" t="s">
        <v>526</v>
      </c>
      <c r="C499" s="40">
        <v>6</v>
      </c>
      <c r="D499" s="40" t="s">
        <v>579</v>
      </c>
      <c r="E499" s="40">
        <v>1</v>
      </c>
      <c r="F499" s="36" t="s">
        <v>580</v>
      </c>
    </row>
    <row r="500" spans="1:6" ht="42" hidden="1">
      <c r="A500" s="36">
        <v>7</v>
      </c>
      <c r="B500" s="40" t="s">
        <v>526</v>
      </c>
      <c r="C500" s="40">
        <v>6</v>
      </c>
      <c r="D500" s="40" t="s">
        <v>579</v>
      </c>
      <c r="E500" s="40">
        <v>2</v>
      </c>
      <c r="F500" s="36" t="s">
        <v>581</v>
      </c>
    </row>
    <row r="501" spans="1:6" ht="42" hidden="1">
      <c r="A501" s="36">
        <v>7</v>
      </c>
      <c r="B501" s="40" t="s">
        <v>526</v>
      </c>
      <c r="C501" s="40">
        <v>6</v>
      </c>
      <c r="D501" s="40" t="s">
        <v>579</v>
      </c>
      <c r="E501" s="40">
        <v>3</v>
      </c>
      <c r="F501" s="36" t="s">
        <v>582</v>
      </c>
    </row>
    <row r="502" spans="1:6" ht="42" hidden="1">
      <c r="A502" s="36">
        <v>7</v>
      </c>
      <c r="B502" s="40" t="s">
        <v>526</v>
      </c>
      <c r="C502" s="40">
        <v>6</v>
      </c>
      <c r="D502" s="40" t="s">
        <v>579</v>
      </c>
      <c r="E502" s="40">
        <v>4</v>
      </c>
      <c r="F502" s="36" t="s">
        <v>583</v>
      </c>
    </row>
    <row r="503" spans="1:6" ht="42" hidden="1">
      <c r="A503" s="36">
        <v>7</v>
      </c>
      <c r="B503" s="40" t="s">
        <v>526</v>
      </c>
      <c r="C503" s="40">
        <v>6</v>
      </c>
      <c r="D503" s="40" t="s">
        <v>579</v>
      </c>
      <c r="E503" s="40">
        <v>5</v>
      </c>
      <c r="F503" s="36" t="s">
        <v>584</v>
      </c>
    </row>
    <row r="504" spans="1:6" ht="42" hidden="1">
      <c r="A504" s="36">
        <v>7</v>
      </c>
      <c r="B504" s="40" t="s">
        <v>526</v>
      </c>
      <c r="C504" s="40">
        <v>6</v>
      </c>
      <c r="D504" s="40" t="s">
        <v>579</v>
      </c>
      <c r="E504" s="40">
        <v>6</v>
      </c>
      <c r="F504" s="36" t="s">
        <v>585</v>
      </c>
    </row>
    <row r="505" spans="1:6" ht="42" hidden="1">
      <c r="A505" s="36">
        <v>7</v>
      </c>
      <c r="B505" s="40" t="s">
        <v>526</v>
      </c>
      <c r="C505" s="40">
        <v>6</v>
      </c>
      <c r="D505" s="40" t="s">
        <v>579</v>
      </c>
      <c r="E505" s="40">
        <v>7</v>
      </c>
      <c r="F505" s="36" t="s">
        <v>586</v>
      </c>
    </row>
    <row r="506" spans="1:6" ht="42" hidden="1">
      <c r="A506" s="36">
        <v>7</v>
      </c>
      <c r="B506" s="40" t="s">
        <v>526</v>
      </c>
      <c r="C506" s="40">
        <v>6</v>
      </c>
      <c r="D506" s="40" t="s">
        <v>579</v>
      </c>
      <c r="E506" s="40">
        <v>8</v>
      </c>
      <c r="F506" s="36" t="s">
        <v>587</v>
      </c>
    </row>
    <row r="507" spans="1:6" ht="42" hidden="1">
      <c r="A507" s="36">
        <v>7</v>
      </c>
      <c r="B507" s="40" t="s">
        <v>526</v>
      </c>
      <c r="C507" s="40">
        <v>6</v>
      </c>
      <c r="D507" s="40" t="s">
        <v>579</v>
      </c>
      <c r="E507" s="40">
        <v>9</v>
      </c>
      <c r="F507" s="36" t="s">
        <v>588</v>
      </c>
    </row>
    <row r="508" spans="1:6" ht="42" hidden="1">
      <c r="A508" s="36">
        <v>7</v>
      </c>
      <c r="B508" s="40" t="s">
        <v>526</v>
      </c>
      <c r="C508" s="40">
        <v>6</v>
      </c>
      <c r="D508" s="40" t="s">
        <v>579</v>
      </c>
      <c r="E508" s="40">
        <v>10</v>
      </c>
      <c r="F508" s="38" t="s">
        <v>589</v>
      </c>
    </row>
    <row r="509" spans="1:6" hidden="1">
      <c r="A509" s="36">
        <v>7</v>
      </c>
      <c r="B509" s="40" t="s">
        <v>526</v>
      </c>
      <c r="C509" s="40">
        <v>6</v>
      </c>
      <c r="D509" s="40" t="s">
        <v>579</v>
      </c>
      <c r="E509" s="40">
        <v>11</v>
      </c>
      <c r="F509" s="38" t="s">
        <v>590</v>
      </c>
    </row>
    <row r="510" spans="1:6" ht="126" hidden="1">
      <c r="A510" s="36">
        <v>7</v>
      </c>
      <c r="B510" s="40" t="s">
        <v>526</v>
      </c>
      <c r="C510" s="40">
        <v>7</v>
      </c>
      <c r="D510" s="40" t="s">
        <v>591</v>
      </c>
      <c r="E510" s="40">
        <v>1</v>
      </c>
      <c r="F510" s="36" t="s">
        <v>592</v>
      </c>
    </row>
    <row r="511" spans="1:6" ht="63" hidden="1">
      <c r="A511" s="36">
        <v>7</v>
      </c>
      <c r="B511" s="40" t="s">
        <v>526</v>
      </c>
      <c r="C511" s="40">
        <v>7</v>
      </c>
      <c r="D511" s="40" t="s">
        <v>591</v>
      </c>
      <c r="E511" s="40">
        <v>2</v>
      </c>
      <c r="F511" s="36" t="s">
        <v>593</v>
      </c>
    </row>
    <row r="512" spans="1:6" ht="42" hidden="1">
      <c r="A512" s="36">
        <v>7</v>
      </c>
      <c r="B512" s="40" t="s">
        <v>526</v>
      </c>
      <c r="C512" s="40">
        <v>7</v>
      </c>
      <c r="D512" s="40" t="s">
        <v>591</v>
      </c>
      <c r="E512" s="40">
        <v>3</v>
      </c>
      <c r="F512" s="36" t="s">
        <v>594</v>
      </c>
    </row>
    <row r="513" spans="1:6" ht="42" hidden="1">
      <c r="A513" s="36">
        <v>7</v>
      </c>
      <c r="B513" s="40" t="s">
        <v>526</v>
      </c>
      <c r="C513" s="40">
        <v>7</v>
      </c>
      <c r="D513" s="40" t="s">
        <v>591</v>
      </c>
      <c r="E513" s="40">
        <v>4</v>
      </c>
      <c r="F513" s="36" t="s">
        <v>595</v>
      </c>
    </row>
    <row r="514" spans="1:6" ht="63" hidden="1">
      <c r="A514" s="36">
        <v>7</v>
      </c>
      <c r="B514" s="40" t="s">
        <v>526</v>
      </c>
      <c r="C514" s="40">
        <v>7</v>
      </c>
      <c r="D514" s="40" t="s">
        <v>591</v>
      </c>
      <c r="E514" s="40">
        <v>5</v>
      </c>
      <c r="F514" s="36" t="s">
        <v>596</v>
      </c>
    </row>
    <row r="515" spans="1:6" ht="84" hidden="1">
      <c r="A515" s="36">
        <v>7</v>
      </c>
      <c r="B515" s="40" t="s">
        <v>526</v>
      </c>
      <c r="C515" s="40">
        <v>7</v>
      </c>
      <c r="D515" s="40" t="s">
        <v>591</v>
      </c>
      <c r="E515" s="40">
        <v>6</v>
      </c>
      <c r="F515" s="36" t="s">
        <v>597</v>
      </c>
    </row>
    <row r="516" spans="1:6" ht="42" hidden="1">
      <c r="A516" s="36">
        <v>7</v>
      </c>
      <c r="B516" s="40" t="s">
        <v>526</v>
      </c>
      <c r="C516" s="40">
        <v>7</v>
      </c>
      <c r="D516" s="40" t="s">
        <v>591</v>
      </c>
      <c r="E516" s="40">
        <v>7</v>
      </c>
      <c r="F516" s="36" t="s">
        <v>598</v>
      </c>
    </row>
    <row r="517" spans="1:6" ht="42" hidden="1">
      <c r="A517" s="36">
        <v>7</v>
      </c>
      <c r="B517" s="40" t="s">
        <v>526</v>
      </c>
      <c r="C517" s="40">
        <v>7</v>
      </c>
      <c r="D517" s="40" t="s">
        <v>591</v>
      </c>
      <c r="E517" s="40">
        <v>8</v>
      </c>
      <c r="F517" s="36" t="s">
        <v>599</v>
      </c>
    </row>
    <row r="518" spans="1:6" ht="42" hidden="1">
      <c r="A518" s="36">
        <v>7</v>
      </c>
      <c r="B518" s="40" t="s">
        <v>526</v>
      </c>
      <c r="C518" s="40">
        <v>8</v>
      </c>
      <c r="D518" s="40" t="s">
        <v>600</v>
      </c>
      <c r="E518" s="40">
        <v>1</v>
      </c>
      <c r="F518" s="36" t="s">
        <v>601</v>
      </c>
    </row>
    <row r="519" spans="1:6" ht="42" hidden="1">
      <c r="A519" s="36">
        <v>7</v>
      </c>
      <c r="B519" s="40" t="s">
        <v>526</v>
      </c>
      <c r="C519" s="40">
        <v>8</v>
      </c>
      <c r="D519" s="40" t="s">
        <v>600</v>
      </c>
      <c r="E519" s="40">
        <v>2</v>
      </c>
      <c r="F519" s="36" t="s">
        <v>602</v>
      </c>
    </row>
    <row r="520" spans="1:6" ht="63" hidden="1">
      <c r="A520" s="36">
        <v>7</v>
      </c>
      <c r="B520" s="40" t="s">
        <v>526</v>
      </c>
      <c r="C520" s="40">
        <v>8</v>
      </c>
      <c r="D520" s="40" t="s">
        <v>600</v>
      </c>
      <c r="E520" s="40">
        <v>3</v>
      </c>
      <c r="F520" s="36" t="s">
        <v>603</v>
      </c>
    </row>
    <row r="521" spans="1:6" ht="42" hidden="1">
      <c r="A521" s="36">
        <v>7</v>
      </c>
      <c r="B521" s="40" t="s">
        <v>526</v>
      </c>
      <c r="C521" s="40">
        <v>8</v>
      </c>
      <c r="D521" s="40" t="s">
        <v>600</v>
      </c>
      <c r="E521" s="40">
        <v>4</v>
      </c>
      <c r="F521" s="36" t="s">
        <v>604</v>
      </c>
    </row>
    <row r="522" spans="1:6" ht="63" hidden="1">
      <c r="A522" s="36">
        <v>7</v>
      </c>
      <c r="B522" s="40" t="s">
        <v>526</v>
      </c>
      <c r="C522" s="40">
        <v>8</v>
      </c>
      <c r="D522" s="40" t="s">
        <v>600</v>
      </c>
      <c r="E522" s="40">
        <v>5</v>
      </c>
      <c r="F522" s="36" t="s">
        <v>605</v>
      </c>
    </row>
    <row r="523" spans="1:6" ht="42" hidden="1">
      <c r="A523" s="36">
        <v>7</v>
      </c>
      <c r="B523" s="40" t="s">
        <v>526</v>
      </c>
      <c r="C523" s="40">
        <v>8</v>
      </c>
      <c r="D523" s="40" t="s">
        <v>600</v>
      </c>
      <c r="E523" s="40">
        <v>6</v>
      </c>
      <c r="F523" s="36" t="s">
        <v>606</v>
      </c>
    </row>
    <row r="524" spans="1:6" ht="63" hidden="1">
      <c r="A524" s="36">
        <v>7</v>
      </c>
      <c r="B524" s="40" t="s">
        <v>526</v>
      </c>
      <c r="C524" s="40">
        <v>8</v>
      </c>
      <c r="D524" s="40" t="s">
        <v>600</v>
      </c>
      <c r="E524" s="40">
        <v>7</v>
      </c>
      <c r="F524" s="36" t="s">
        <v>607</v>
      </c>
    </row>
    <row r="525" spans="1:6" hidden="1">
      <c r="A525" s="36">
        <v>7</v>
      </c>
      <c r="B525" s="40" t="s">
        <v>526</v>
      </c>
      <c r="C525" s="40">
        <v>8</v>
      </c>
      <c r="D525" s="40" t="s">
        <v>600</v>
      </c>
      <c r="E525" s="40">
        <v>8</v>
      </c>
      <c r="F525" s="36" t="s">
        <v>608</v>
      </c>
    </row>
    <row r="526" spans="1:6" ht="42" hidden="1">
      <c r="A526" s="36">
        <v>7</v>
      </c>
      <c r="B526" s="40" t="s">
        <v>526</v>
      </c>
      <c r="C526" s="40">
        <v>8</v>
      </c>
      <c r="D526" s="40" t="s">
        <v>600</v>
      </c>
      <c r="E526" s="40">
        <v>9</v>
      </c>
      <c r="F526" s="36" t="s">
        <v>609</v>
      </c>
    </row>
    <row r="527" spans="1:6" ht="84" hidden="1">
      <c r="A527" s="36">
        <v>7</v>
      </c>
      <c r="B527" s="40" t="s">
        <v>526</v>
      </c>
      <c r="C527" s="40">
        <v>9</v>
      </c>
      <c r="D527" s="40" t="s">
        <v>610</v>
      </c>
      <c r="E527" s="40">
        <v>1</v>
      </c>
      <c r="F527" s="36" t="s">
        <v>611</v>
      </c>
    </row>
    <row r="528" spans="1:6" ht="42" hidden="1">
      <c r="A528" s="36">
        <v>7</v>
      </c>
      <c r="B528" s="40" t="s">
        <v>526</v>
      </c>
      <c r="C528" s="40">
        <v>9</v>
      </c>
      <c r="D528" s="40" t="s">
        <v>610</v>
      </c>
      <c r="E528" s="40">
        <v>2</v>
      </c>
      <c r="F528" s="36" t="s">
        <v>612</v>
      </c>
    </row>
    <row r="529" spans="1:6" ht="105" hidden="1">
      <c r="A529" s="36">
        <v>7</v>
      </c>
      <c r="B529" s="40" t="s">
        <v>526</v>
      </c>
      <c r="C529" s="40">
        <v>9</v>
      </c>
      <c r="D529" s="40" t="s">
        <v>610</v>
      </c>
      <c r="E529" s="40">
        <v>3</v>
      </c>
      <c r="F529" s="36" t="s">
        <v>613</v>
      </c>
    </row>
    <row r="530" spans="1:6" ht="63" hidden="1">
      <c r="A530" s="36">
        <v>7</v>
      </c>
      <c r="B530" s="40" t="s">
        <v>526</v>
      </c>
      <c r="C530" s="40">
        <v>9</v>
      </c>
      <c r="D530" s="40" t="s">
        <v>610</v>
      </c>
      <c r="E530" s="40">
        <v>4</v>
      </c>
      <c r="F530" s="36" t="s">
        <v>614</v>
      </c>
    </row>
    <row r="531" spans="1:6" ht="105" hidden="1">
      <c r="A531" s="36">
        <v>7</v>
      </c>
      <c r="B531" s="40" t="s">
        <v>526</v>
      </c>
      <c r="C531" s="40">
        <v>9</v>
      </c>
      <c r="D531" s="40" t="s">
        <v>610</v>
      </c>
      <c r="E531" s="40">
        <v>5</v>
      </c>
      <c r="F531" s="36" t="s">
        <v>615</v>
      </c>
    </row>
    <row r="532" spans="1:6" ht="63" hidden="1">
      <c r="A532" s="36">
        <v>7</v>
      </c>
      <c r="B532" s="40" t="s">
        <v>526</v>
      </c>
      <c r="C532" s="40">
        <v>9</v>
      </c>
      <c r="D532" s="40" t="s">
        <v>610</v>
      </c>
      <c r="E532" s="40">
        <v>6</v>
      </c>
      <c r="F532" s="36" t="s">
        <v>616</v>
      </c>
    </row>
    <row r="533" spans="1:6" ht="63" hidden="1">
      <c r="A533" s="36">
        <v>7</v>
      </c>
      <c r="B533" s="40" t="s">
        <v>526</v>
      </c>
      <c r="C533" s="40">
        <v>9</v>
      </c>
      <c r="D533" s="40" t="s">
        <v>610</v>
      </c>
      <c r="E533" s="40">
        <v>7</v>
      </c>
      <c r="F533" s="36" t="s">
        <v>617</v>
      </c>
    </row>
    <row r="534" spans="1:6" ht="63" hidden="1">
      <c r="A534" s="36">
        <v>8</v>
      </c>
      <c r="B534" s="40" t="s">
        <v>196</v>
      </c>
      <c r="C534" s="40">
        <v>1</v>
      </c>
      <c r="D534" s="40" t="s">
        <v>618</v>
      </c>
      <c r="E534" s="40">
        <v>1</v>
      </c>
      <c r="F534" s="36" t="s">
        <v>619</v>
      </c>
    </row>
    <row r="535" spans="1:6" ht="84" hidden="1">
      <c r="A535" s="36">
        <v>8</v>
      </c>
      <c r="B535" s="40" t="s">
        <v>196</v>
      </c>
      <c r="C535" s="40">
        <v>1</v>
      </c>
      <c r="D535" s="40" t="s">
        <v>618</v>
      </c>
      <c r="E535" s="40">
        <v>2</v>
      </c>
      <c r="F535" s="36" t="s">
        <v>620</v>
      </c>
    </row>
    <row r="536" spans="1:6" ht="189" hidden="1">
      <c r="A536" s="36">
        <v>8</v>
      </c>
      <c r="B536" s="40" t="s">
        <v>196</v>
      </c>
      <c r="C536" s="40">
        <v>1</v>
      </c>
      <c r="D536" s="40" t="s">
        <v>618</v>
      </c>
      <c r="E536" s="40">
        <v>3</v>
      </c>
      <c r="F536" s="36" t="s">
        <v>621</v>
      </c>
    </row>
    <row r="537" spans="1:6" ht="105" hidden="1">
      <c r="A537" s="36">
        <v>8</v>
      </c>
      <c r="B537" s="40" t="s">
        <v>196</v>
      </c>
      <c r="C537" s="40">
        <v>1</v>
      </c>
      <c r="D537" s="40" t="s">
        <v>618</v>
      </c>
      <c r="E537" s="40">
        <v>4</v>
      </c>
      <c r="F537" s="36" t="s">
        <v>622</v>
      </c>
    </row>
    <row r="538" spans="1:6" ht="63" hidden="1">
      <c r="A538" s="36">
        <v>8</v>
      </c>
      <c r="B538" s="40" t="s">
        <v>196</v>
      </c>
      <c r="C538" s="40">
        <v>1</v>
      </c>
      <c r="D538" s="40" t="s">
        <v>618</v>
      </c>
      <c r="E538" s="40">
        <v>5</v>
      </c>
      <c r="F538" s="36" t="s">
        <v>623</v>
      </c>
    </row>
    <row r="539" spans="1:6" ht="84" hidden="1">
      <c r="A539" s="36">
        <v>8</v>
      </c>
      <c r="B539" s="40" t="s">
        <v>196</v>
      </c>
      <c r="C539" s="40">
        <v>1</v>
      </c>
      <c r="D539" s="40" t="s">
        <v>618</v>
      </c>
      <c r="E539" s="40">
        <v>6</v>
      </c>
      <c r="F539" s="36" t="s">
        <v>624</v>
      </c>
    </row>
    <row r="540" spans="1:6" ht="84" hidden="1">
      <c r="A540" s="36">
        <v>8</v>
      </c>
      <c r="B540" s="40" t="s">
        <v>196</v>
      </c>
      <c r="C540" s="40">
        <v>1</v>
      </c>
      <c r="D540" s="40" t="s">
        <v>618</v>
      </c>
      <c r="E540" s="40">
        <v>7</v>
      </c>
      <c r="F540" s="36" t="s">
        <v>625</v>
      </c>
    </row>
    <row r="541" spans="1:6" ht="126" hidden="1">
      <c r="A541" s="36">
        <v>8</v>
      </c>
      <c r="B541" s="40" t="s">
        <v>196</v>
      </c>
      <c r="C541" s="40">
        <v>1</v>
      </c>
      <c r="D541" s="40" t="s">
        <v>618</v>
      </c>
      <c r="E541" s="40">
        <v>8</v>
      </c>
      <c r="F541" s="36" t="s">
        <v>626</v>
      </c>
    </row>
    <row r="542" spans="1:6" ht="42" hidden="1">
      <c r="A542" s="36">
        <v>8</v>
      </c>
      <c r="B542" s="40" t="s">
        <v>196</v>
      </c>
      <c r="C542" s="40">
        <v>1</v>
      </c>
      <c r="D542" s="40" t="s">
        <v>618</v>
      </c>
      <c r="E542" s="40">
        <v>9</v>
      </c>
      <c r="F542" s="36" t="s">
        <v>627</v>
      </c>
    </row>
    <row r="543" spans="1:6" ht="42" hidden="1">
      <c r="A543" s="36">
        <v>8</v>
      </c>
      <c r="B543" s="40" t="s">
        <v>196</v>
      </c>
      <c r="C543" s="40">
        <v>2</v>
      </c>
      <c r="D543" s="40" t="s">
        <v>628</v>
      </c>
      <c r="E543" s="40">
        <v>1</v>
      </c>
      <c r="F543" s="36" t="s">
        <v>629</v>
      </c>
    </row>
    <row r="544" spans="1:6" ht="63" hidden="1">
      <c r="A544" s="36">
        <v>8</v>
      </c>
      <c r="B544" s="40" t="s">
        <v>196</v>
      </c>
      <c r="C544" s="40">
        <v>2</v>
      </c>
      <c r="D544" s="40" t="s">
        <v>628</v>
      </c>
      <c r="E544" s="40">
        <v>2</v>
      </c>
      <c r="F544" s="36" t="s">
        <v>630</v>
      </c>
    </row>
    <row r="545" spans="1:6" ht="84" hidden="1">
      <c r="A545" s="36">
        <v>8</v>
      </c>
      <c r="B545" s="40" t="s">
        <v>196</v>
      </c>
      <c r="C545" s="40">
        <v>2</v>
      </c>
      <c r="D545" s="40" t="s">
        <v>628</v>
      </c>
      <c r="E545" s="40">
        <v>3</v>
      </c>
      <c r="F545" s="36" t="s">
        <v>631</v>
      </c>
    </row>
    <row r="546" spans="1:6" ht="63" hidden="1">
      <c r="A546" s="36">
        <v>8</v>
      </c>
      <c r="B546" s="40" t="s">
        <v>196</v>
      </c>
      <c r="C546" s="40">
        <v>3</v>
      </c>
      <c r="D546" s="40" t="s">
        <v>632</v>
      </c>
      <c r="E546" s="40">
        <v>1</v>
      </c>
      <c r="F546" s="36" t="s">
        <v>633</v>
      </c>
    </row>
    <row r="547" spans="1:6" ht="84" hidden="1">
      <c r="A547" s="36">
        <v>8</v>
      </c>
      <c r="B547" s="40" t="s">
        <v>196</v>
      </c>
      <c r="C547" s="40">
        <v>3</v>
      </c>
      <c r="D547" s="40" t="s">
        <v>632</v>
      </c>
      <c r="E547" s="40">
        <v>2</v>
      </c>
      <c r="F547" s="36" t="s">
        <v>634</v>
      </c>
    </row>
    <row r="548" spans="1:6" ht="63" hidden="1">
      <c r="A548" s="36">
        <v>8</v>
      </c>
      <c r="B548" s="40" t="s">
        <v>196</v>
      </c>
      <c r="C548" s="40">
        <v>3</v>
      </c>
      <c r="D548" s="40" t="s">
        <v>632</v>
      </c>
      <c r="E548" s="40">
        <v>3</v>
      </c>
      <c r="F548" s="36" t="s">
        <v>635</v>
      </c>
    </row>
    <row r="549" spans="1:6" ht="63" hidden="1">
      <c r="A549" s="36">
        <v>8</v>
      </c>
      <c r="B549" s="40" t="s">
        <v>196</v>
      </c>
      <c r="C549" s="40">
        <v>4</v>
      </c>
      <c r="D549" s="40" t="s">
        <v>636</v>
      </c>
      <c r="E549" s="40">
        <v>1</v>
      </c>
      <c r="F549" s="36" t="s">
        <v>637</v>
      </c>
    </row>
    <row r="550" spans="1:6" ht="42" hidden="1">
      <c r="A550" s="36">
        <v>8</v>
      </c>
      <c r="B550" s="40" t="s">
        <v>196</v>
      </c>
      <c r="C550" s="40">
        <v>4</v>
      </c>
      <c r="D550" s="40" t="s">
        <v>636</v>
      </c>
      <c r="E550" s="40">
        <v>2</v>
      </c>
      <c r="F550" s="36" t="s">
        <v>638</v>
      </c>
    </row>
    <row r="551" spans="1:6" ht="63" hidden="1">
      <c r="A551" s="36">
        <v>8</v>
      </c>
      <c r="B551" s="40" t="s">
        <v>196</v>
      </c>
      <c r="C551" s="40">
        <v>4</v>
      </c>
      <c r="D551" s="40" t="s">
        <v>636</v>
      </c>
      <c r="E551" s="40">
        <v>3</v>
      </c>
      <c r="F551" s="36" t="s">
        <v>639</v>
      </c>
    </row>
    <row r="552" spans="1:6" ht="42" hidden="1">
      <c r="A552" s="36">
        <v>8</v>
      </c>
      <c r="B552" s="40" t="s">
        <v>196</v>
      </c>
      <c r="C552" s="40">
        <v>4</v>
      </c>
      <c r="D552" s="40" t="s">
        <v>636</v>
      </c>
      <c r="E552" s="40">
        <v>4</v>
      </c>
      <c r="F552" s="36" t="s">
        <v>640</v>
      </c>
    </row>
    <row r="553" spans="1:6" ht="84" hidden="1">
      <c r="A553" s="36">
        <v>8</v>
      </c>
      <c r="B553" s="40" t="s">
        <v>196</v>
      </c>
      <c r="C553" s="40">
        <v>4</v>
      </c>
      <c r="D553" s="40" t="s">
        <v>636</v>
      </c>
      <c r="E553" s="40">
        <v>5</v>
      </c>
      <c r="F553" s="36" t="s">
        <v>641</v>
      </c>
    </row>
    <row r="554" spans="1:6" ht="84" hidden="1">
      <c r="A554" s="36">
        <v>8</v>
      </c>
      <c r="B554" s="40" t="s">
        <v>196</v>
      </c>
      <c r="C554" s="40">
        <v>4</v>
      </c>
      <c r="D554" s="40" t="s">
        <v>636</v>
      </c>
      <c r="E554" s="40">
        <v>6</v>
      </c>
      <c r="F554" s="36" t="s">
        <v>642</v>
      </c>
    </row>
    <row r="555" spans="1:6" ht="63" hidden="1">
      <c r="A555" s="36">
        <v>8</v>
      </c>
      <c r="B555" s="40" t="s">
        <v>196</v>
      </c>
      <c r="C555" s="40">
        <v>5</v>
      </c>
      <c r="D555" s="40" t="s">
        <v>643</v>
      </c>
      <c r="E555" s="40">
        <v>1</v>
      </c>
      <c r="F555" s="36" t="s">
        <v>644</v>
      </c>
    </row>
    <row r="556" spans="1:6" ht="42" hidden="1">
      <c r="A556" s="36">
        <v>8</v>
      </c>
      <c r="B556" s="40" t="s">
        <v>196</v>
      </c>
      <c r="C556" s="40">
        <v>5</v>
      </c>
      <c r="D556" s="40" t="s">
        <v>643</v>
      </c>
      <c r="E556" s="40">
        <v>2</v>
      </c>
      <c r="F556" s="36" t="s">
        <v>645</v>
      </c>
    </row>
    <row r="557" spans="1:6" ht="42" hidden="1">
      <c r="A557" s="36">
        <v>8</v>
      </c>
      <c r="B557" s="40" t="s">
        <v>196</v>
      </c>
      <c r="C557" s="40">
        <v>5</v>
      </c>
      <c r="D557" s="40" t="s">
        <v>643</v>
      </c>
      <c r="E557" s="40">
        <v>3</v>
      </c>
      <c r="F557" s="36" t="s">
        <v>646</v>
      </c>
    </row>
    <row r="558" spans="1:6" ht="84" hidden="1">
      <c r="A558" s="36">
        <v>8</v>
      </c>
      <c r="B558" s="40" t="s">
        <v>196</v>
      </c>
      <c r="C558" s="40">
        <v>5</v>
      </c>
      <c r="D558" s="40" t="s">
        <v>643</v>
      </c>
      <c r="E558" s="40">
        <v>4</v>
      </c>
      <c r="F558" s="36" t="s">
        <v>647</v>
      </c>
    </row>
    <row r="559" spans="1:6" ht="105" hidden="1">
      <c r="A559" s="36">
        <v>8</v>
      </c>
      <c r="B559" s="40" t="s">
        <v>196</v>
      </c>
      <c r="C559" s="40">
        <v>6</v>
      </c>
      <c r="D559" s="40" t="s">
        <v>648</v>
      </c>
      <c r="E559" s="40">
        <v>1</v>
      </c>
      <c r="F559" s="36" t="s">
        <v>649</v>
      </c>
    </row>
    <row r="560" spans="1:6" ht="84" hidden="1">
      <c r="A560" s="36">
        <v>8</v>
      </c>
      <c r="B560" s="40" t="s">
        <v>196</v>
      </c>
      <c r="C560" s="40">
        <v>6</v>
      </c>
      <c r="D560" s="40" t="s">
        <v>648</v>
      </c>
      <c r="E560" s="40">
        <v>2</v>
      </c>
      <c r="F560" s="36" t="s">
        <v>650</v>
      </c>
    </row>
    <row r="561" spans="1:6" ht="84" hidden="1">
      <c r="A561" s="36">
        <v>8</v>
      </c>
      <c r="B561" s="40" t="s">
        <v>196</v>
      </c>
      <c r="C561" s="40">
        <v>6</v>
      </c>
      <c r="D561" s="40" t="s">
        <v>648</v>
      </c>
      <c r="E561" s="40">
        <v>3</v>
      </c>
      <c r="F561" s="36" t="s">
        <v>651</v>
      </c>
    </row>
    <row r="562" spans="1:6" ht="84" hidden="1">
      <c r="A562" s="36">
        <v>8</v>
      </c>
      <c r="B562" s="40" t="s">
        <v>196</v>
      </c>
      <c r="C562" s="40">
        <v>6</v>
      </c>
      <c r="D562" s="40" t="s">
        <v>648</v>
      </c>
      <c r="E562" s="40">
        <v>4</v>
      </c>
      <c r="F562" s="36" t="s">
        <v>652</v>
      </c>
    </row>
    <row r="563" spans="1:6" ht="84" hidden="1">
      <c r="A563" s="36">
        <v>8</v>
      </c>
      <c r="B563" s="40" t="s">
        <v>196</v>
      </c>
      <c r="C563" s="40">
        <v>6</v>
      </c>
      <c r="D563" s="40" t="s">
        <v>648</v>
      </c>
      <c r="E563" s="40">
        <v>5</v>
      </c>
      <c r="F563" s="36" t="s">
        <v>653</v>
      </c>
    </row>
    <row r="564" spans="1:6" ht="105" hidden="1">
      <c r="A564" s="36">
        <v>8</v>
      </c>
      <c r="B564" s="40" t="s">
        <v>196</v>
      </c>
      <c r="C564" s="40">
        <v>6</v>
      </c>
      <c r="D564" s="40" t="s">
        <v>648</v>
      </c>
      <c r="E564" s="40">
        <v>6</v>
      </c>
      <c r="F564" s="36" t="s">
        <v>654</v>
      </c>
    </row>
    <row r="565" spans="1:6" ht="63" hidden="1">
      <c r="A565" s="36">
        <v>8</v>
      </c>
      <c r="B565" s="40" t="s">
        <v>196</v>
      </c>
      <c r="C565" s="40">
        <v>6</v>
      </c>
      <c r="D565" s="40" t="s">
        <v>648</v>
      </c>
      <c r="E565" s="40">
        <v>7</v>
      </c>
      <c r="F565" s="36" t="s">
        <v>655</v>
      </c>
    </row>
    <row r="566" spans="1:6" ht="84" hidden="1">
      <c r="A566" s="36">
        <v>8</v>
      </c>
      <c r="B566" s="40" t="s">
        <v>196</v>
      </c>
      <c r="C566" s="40">
        <v>6</v>
      </c>
      <c r="D566" s="40" t="s">
        <v>648</v>
      </c>
      <c r="E566" s="40">
        <v>8</v>
      </c>
      <c r="F566" s="39" t="s">
        <v>656</v>
      </c>
    </row>
    <row r="567" spans="1:6" ht="63" hidden="1">
      <c r="A567" s="36">
        <v>8</v>
      </c>
      <c r="B567" s="40" t="s">
        <v>196</v>
      </c>
      <c r="C567" s="40">
        <v>6</v>
      </c>
      <c r="D567" s="40" t="s">
        <v>648</v>
      </c>
      <c r="E567" s="40">
        <v>9</v>
      </c>
      <c r="F567" s="36" t="s">
        <v>657</v>
      </c>
    </row>
    <row r="568" spans="1:6" ht="63" hidden="1">
      <c r="A568" s="36">
        <v>8</v>
      </c>
      <c r="B568" s="40" t="s">
        <v>196</v>
      </c>
      <c r="C568" s="40">
        <v>6</v>
      </c>
      <c r="D568" s="40" t="s">
        <v>648</v>
      </c>
      <c r="E568" s="40">
        <v>10</v>
      </c>
      <c r="F568" s="39" t="s">
        <v>658</v>
      </c>
    </row>
    <row r="569" spans="1:6" ht="63">
      <c r="A569" s="36">
        <v>9</v>
      </c>
      <c r="B569" s="40" t="s">
        <v>659</v>
      </c>
      <c r="C569" s="40">
        <v>1</v>
      </c>
      <c r="D569" s="40" t="s">
        <v>659</v>
      </c>
      <c r="E569" s="40">
        <v>1</v>
      </c>
      <c r="F569" s="36" t="s">
        <v>660</v>
      </c>
    </row>
    <row r="570" spans="1:6" ht="105">
      <c r="A570" s="36">
        <v>9</v>
      </c>
      <c r="B570" s="40" t="s">
        <v>659</v>
      </c>
      <c r="C570" s="40">
        <v>1</v>
      </c>
      <c r="D570" s="40" t="s">
        <v>659</v>
      </c>
      <c r="E570" s="40">
        <v>2</v>
      </c>
      <c r="F570" s="36" t="s">
        <v>661</v>
      </c>
    </row>
    <row r="571" spans="1:6" ht="84" hidden="1">
      <c r="A571" s="36">
        <v>9</v>
      </c>
      <c r="B571" s="40" t="s">
        <v>659</v>
      </c>
      <c r="C571" s="40">
        <v>1</v>
      </c>
      <c r="D571" s="40" t="s">
        <v>659</v>
      </c>
      <c r="E571" s="40">
        <v>3</v>
      </c>
      <c r="F571" s="36" t="s">
        <v>662</v>
      </c>
    </row>
    <row r="572" spans="1:6" ht="63" hidden="1">
      <c r="A572" s="36">
        <v>9</v>
      </c>
      <c r="B572" s="40" t="s">
        <v>659</v>
      </c>
      <c r="C572" s="40">
        <v>1</v>
      </c>
      <c r="D572" s="40" t="s">
        <v>659</v>
      </c>
      <c r="E572" s="40">
        <v>4</v>
      </c>
      <c r="F572" s="36" t="s">
        <v>663</v>
      </c>
    </row>
    <row r="573" spans="1:6" ht="105">
      <c r="A573" s="36">
        <v>9</v>
      </c>
      <c r="B573" s="40" t="s">
        <v>659</v>
      </c>
      <c r="C573" s="40">
        <v>1</v>
      </c>
      <c r="D573" s="40" t="s">
        <v>659</v>
      </c>
      <c r="E573" s="40">
        <v>5</v>
      </c>
      <c r="F573" s="36" t="s">
        <v>664</v>
      </c>
    </row>
    <row r="574" spans="1:6" ht="42" hidden="1">
      <c r="A574" s="36">
        <v>9</v>
      </c>
      <c r="B574" s="40" t="s">
        <v>659</v>
      </c>
      <c r="C574" s="40">
        <v>1</v>
      </c>
      <c r="D574" s="40" t="s">
        <v>659</v>
      </c>
      <c r="E574" s="40">
        <v>6</v>
      </c>
      <c r="F574" s="36" t="s">
        <v>665</v>
      </c>
    </row>
    <row r="575" spans="1:6" ht="189" hidden="1">
      <c r="A575" s="36">
        <v>9</v>
      </c>
      <c r="B575" s="40" t="s">
        <v>659</v>
      </c>
      <c r="C575" s="40">
        <v>2</v>
      </c>
      <c r="D575" s="40" t="s">
        <v>666</v>
      </c>
      <c r="E575" s="40">
        <v>1</v>
      </c>
      <c r="F575" s="36" t="s">
        <v>667</v>
      </c>
    </row>
    <row r="576" spans="1:6" ht="210" hidden="1">
      <c r="A576" s="36">
        <v>9</v>
      </c>
      <c r="B576" s="40" t="s">
        <v>659</v>
      </c>
      <c r="C576" s="40">
        <v>2</v>
      </c>
      <c r="D576" s="40" t="s">
        <v>666</v>
      </c>
      <c r="E576" s="40">
        <v>2</v>
      </c>
      <c r="F576" s="36" t="s">
        <v>668</v>
      </c>
    </row>
    <row r="577" spans="1:6" ht="84" hidden="1">
      <c r="A577" s="36">
        <v>9</v>
      </c>
      <c r="B577" s="40" t="s">
        <v>659</v>
      </c>
      <c r="C577" s="40">
        <v>2</v>
      </c>
      <c r="D577" s="40" t="s">
        <v>666</v>
      </c>
      <c r="E577" s="40">
        <v>3</v>
      </c>
      <c r="F577" s="36" t="s">
        <v>669</v>
      </c>
    </row>
    <row r="578" spans="1:6" ht="63" hidden="1">
      <c r="A578" s="36">
        <v>9</v>
      </c>
      <c r="B578" s="40" t="s">
        <v>659</v>
      </c>
      <c r="C578" s="40">
        <v>2</v>
      </c>
      <c r="D578" s="40" t="s">
        <v>666</v>
      </c>
      <c r="E578" s="40">
        <v>4</v>
      </c>
      <c r="F578" s="36" t="s">
        <v>670</v>
      </c>
    </row>
    <row r="579" spans="1:6" ht="42" hidden="1">
      <c r="A579" s="36">
        <v>9</v>
      </c>
      <c r="B579" s="40" t="s">
        <v>659</v>
      </c>
      <c r="C579" s="40">
        <v>2</v>
      </c>
      <c r="D579" s="40" t="s">
        <v>666</v>
      </c>
      <c r="E579" s="40">
        <v>5</v>
      </c>
      <c r="F579" s="36" t="s">
        <v>671</v>
      </c>
    </row>
    <row r="580" spans="1:6" ht="210" hidden="1">
      <c r="A580" s="36">
        <v>9</v>
      </c>
      <c r="B580" s="40" t="s">
        <v>659</v>
      </c>
      <c r="C580" s="40">
        <v>2</v>
      </c>
      <c r="D580" s="40" t="s">
        <v>666</v>
      </c>
      <c r="E580" s="40">
        <v>6</v>
      </c>
      <c r="F580" s="36" t="s">
        <v>672</v>
      </c>
    </row>
    <row r="581" spans="1:6" ht="63" hidden="1">
      <c r="A581" s="36">
        <v>9</v>
      </c>
      <c r="B581" s="40" t="s">
        <v>659</v>
      </c>
      <c r="C581" s="40">
        <v>2</v>
      </c>
      <c r="D581" s="40" t="s">
        <v>666</v>
      </c>
      <c r="E581" s="40">
        <v>7</v>
      </c>
      <c r="F581" s="36" t="s">
        <v>673</v>
      </c>
    </row>
    <row r="582" spans="1:6" ht="42" hidden="1">
      <c r="A582" s="36">
        <v>9</v>
      </c>
      <c r="B582" s="40" t="s">
        <v>659</v>
      </c>
      <c r="C582" s="40">
        <v>2</v>
      </c>
      <c r="D582" s="40" t="s">
        <v>666</v>
      </c>
      <c r="E582" s="40">
        <v>8</v>
      </c>
      <c r="F582" s="36" t="s">
        <v>674</v>
      </c>
    </row>
    <row r="583" spans="1:6" ht="42" hidden="1">
      <c r="A583" s="36">
        <v>9</v>
      </c>
      <c r="B583" s="40" t="s">
        <v>659</v>
      </c>
      <c r="C583" s="40">
        <v>2</v>
      </c>
      <c r="D583" s="40" t="s">
        <v>666</v>
      </c>
      <c r="E583" s="40">
        <v>9</v>
      </c>
      <c r="F583" s="36" t="s">
        <v>675</v>
      </c>
    </row>
    <row r="584" spans="1:6" ht="336">
      <c r="A584" s="36">
        <v>9</v>
      </c>
      <c r="B584" s="40" t="s">
        <v>659</v>
      </c>
      <c r="C584" s="40">
        <v>3</v>
      </c>
      <c r="D584" s="40" t="s">
        <v>676</v>
      </c>
      <c r="E584" s="40">
        <v>1</v>
      </c>
      <c r="F584" s="36" t="s">
        <v>677</v>
      </c>
    </row>
    <row r="585" spans="1:6" ht="63">
      <c r="A585" s="36">
        <v>9</v>
      </c>
      <c r="B585" s="40" t="s">
        <v>659</v>
      </c>
      <c r="C585" s="40">
        <v>3</v>
      </c>
      <c r="D585" s="40" t="s">
        <v>676</v>
      </c>
      <c r="E585" s="40">
        <v>5</v>
      </c>
      <c r="F585" s="36" t="s">
        <v>681</v>
      </c>
    </row>
    <row r="586" spans="1:6" ht="63">
      <c r="A586" s="36">
        <v>9</v>
      </c>
      <c r="B586" s="40" t="s">
        <v>659</v>
      </c>
      <c r="C586" s="40">
        <v>3</v>
      </c>
      <c r="D586" s="40" t="s">
        <v>676</v>
      </c>
      <c r="E586" s="40">
        <v>6</v>
      </c>
      <c r="F586" s="36" t="s">
        <v>682</v>
      </c>
    </row>
    <row r="587" spans="1:6" ht="126" hidden="1">
      <c r="A587" s="36">
        <v>9</v>
      </c>
      <c r="B587" s="40" t="s">
        <v>659</v>
      </c>
      <c r="C587" s="40">
        <v>4</v>
      </c>
      <c r="D587" s="40" t="s">
        <v>685</v>
      </c>
      <c r="E587" s="40">
        <v>1</v>
      </c>
      <c r="F587" s="36" t="s">
        <v>686</v>
      </c>
    </row>
    <row r="588" spans="1:6" ht="84" hidden="1">
      <c r="A588" s="36">
        <v>9</v>
      </c>
      <c r="B588" s="40" t="s">
        <v>659</v>
      </c>
      <c r="C588" s="40">
        <v>4</v>
      </c>
      <c r="D588" s="40" t="s">
        <v>685</v>
      </c>
      <c r="E588" s="40">
        <v>2</v>
      </c>
      <c r="F588" s="36" t="s">
        <v>687</v>
      </c>
    </row>
    <row r="589" spans="1:6" ht="42" hidden="1">
      <c r="A589" s="36">
        <v>9</v>
      </c>
      <c r="B589" s="40" t="s">
        <v>659</v>
      </c>
      <c r="C589" s="40">
        <v>4</v>
      </c>
      <c r="D589" s="40" t="s">
        <v>685</v>
      </c>
      <c r="E589" s="40">
        <v>3</v>
      </c>
      <c r="F589" s="36" t="s">
        <v>688</v>
      </c>
    </row>
    <row r="590" spans="1:6" ht="105" hidden="1">
      <c r="A590" s="36">
        <v>9</v>
      </c>
      <c r="B590" s="40" t="s">
        <v>659</v>
      </c>
      <c r="C590" s="40">
        <v>4</v>
      </c>
      <c r="D590" s="40" t="s">
        <v>685</v>
      </c>
      <c r="E590" s="40">
        <v>4</v>
      </c>
      <c r="F590" s="36" t="s">
        <v>689</v>
      </c>
    </row>
    <row r="591" spans="1:6" ht="105" hidden="1">
      <c r="A591" s="36">
        <v>9</v>
      </c>
      <c r="B591" s="40" t="s">
        <v>659</v>
      </c>
      <c r="C591" s="40">
        <v>4</v>
      </c>
      <c r="D591" s="40" t="s">
        <v>685</v>
      </c>
      <c r="E591" s="40">
        <v>5</v>
      </c>
      <c r="F591" s="36" t="s">
        <v>690</v>
      </c>
    </row>
    <row r="592" spans="1:6" ht="84" hidden="1">
      <c r="A592" s="36">
        <v>9</v>
      </c>
      <c r="B592" s="40" t="s">
        <v>659</v>
      </c>
      <c r="C592" s="40">
        <v>4</v>
      </c>
      <c r="D592" s="40" t="s">
        <v>685</v>
      </c>
      <c r="E592" s="40">
        <v>6</v>
      </c>
      <c r="F592" s="36" t="s">
        <v>691</v>
      </c>
    </row>
    <row r="593" spans="1:6" ht="105" hidden="1">
      <c r="A593" s="36">
        <v>9</v>
      </c>
      <c r="B593" s="40" t="s">
        <v>659</v>
      </c>
      <c r="C593" s="40">
        <v>4</v>
      </c>
      <c r="D593" s="40" t="s">
        <v>685</v>
      </c>
      <c r="E593" s="40">
        <v>7</v>
      </c>
      <c r="F593" s="36" t="s">
        <v>692</v>
      </c>
    </row>
    <row r="594" spans="1:6" ht="147" hidden="1">
      <c r="A594" s="36">
        <v>9</v>
      </c>
      <c r="B594" s="40" t="s">
        <v>659</v>
      </c>
      <c r="C594" s="40">
        <v>4</v>
      </c>
      <c r="D594" s="40" t="s">
        <v>685</v>
      </c>
      <c r="E594" s="40">
        <v>8</v>
      </c>
      <c r="F594" s="36" t="s">
        <v>693</v>
      </c>
    </row>
    <row r="595" spans="1:6" ht="126">
      <c r="A595" s="36">
        <v>9</v>
      </c>
      <c r="B595" s="40" t="s">
        <v>659</v>
      </c>
      <c r="C595" s="40">
        <v>4</v>
      </c>
      <c r="D595" s="40" t="s">
        <v>685</v>
      </c>
      <c r="E595" s="40">
        <v>1</v>
      </c>
      <c r="F595" s="9" t="s">
        <v>686</v>
      </c>
    </row>
    <row r="596" spans="1:6" ht="84">
      <c r="A596" s="36">
        <v>9</v>
      </c>
      <c r="B596" s="40" t="s">
        <v>659</v>
      </c>
      <c r="C596" s="40">
        <v>4</v>
      </c>
      <c r="D596" s="40" t="s">
        <v>685</v>
      </c>
      <c r="E596" s="40">
        <v>2</v>
      </c>
      <c r="F596" s="9" t="s">
        <v>687</v>
      </c>
    </row>
    <row r="597" spans="1:6" ht="42">
      <c r="A597" s="36">
        <v>9</v>
      </c>
      <c r="B597" s="40" t="s">
        <v>659</v>
      </c>
      <c r="C597" s="40">
        <v>4</v>
      </c>
      <c r="D597" s="40" t="s">
        <v>685</v>
      </c>
      <c r="E597" s="40">
        <v>3</v>
      </c>
      <c r="F597" s="9" t="s">
        <v>688</v>
      </c>
    </row>
    <row r="598" spans="1:6" ht="105">
      <c r="A598" s="36">
        <v>9</v>
      </c>
      <c r="B598" s="40" t="s">
        <v>659</v>
      </c>
      <c r="C598" s="40">
        <v>4</v>
      </c>
      <c r="D598" s="40" t="s">
        <v>685</v>
      </c>
      <c r="E598" s="40">
        <v>4</v>
      </c>
      <c r="F598" s="9" t="s">
        <v>689</v>
      </c>
    </row>
    <row r="599" spans="1:6" ht="105">
      <c r="A599" s="36">
        <v>9</v>
      </c>
      <c r="B599" s="40" t="s">
        <v>659</v>
      </c>
      <c r="C599" s="40">
        <v>4</v>
      </c>
      <c r="D599" s="40" t="s">
        <v>685</v>
      </c>
      <c r="E599" s="40">
        <v>5</v>
      </c>
      <c r="F599" s="9" t="s">
        <v>690</v>
      </c>
    </row>
    <row r="600" spans="1:6" ht="84">
      <c r="A600" s="36">
        <v>9</v>
      </c>
      <c r="B600" s="40" t="s">
        <v>659</v>
      </c>
      <c r="C600" s="40">
        <v>4</v>
      </c>
      <c r="D600" s="40" t="s">
        <v>685</v>
      </c>
      <c r="E600" s="40">
        <v>6</v>
      </c>
      <c r="F600" s="9" t="s">
        <v>691</v>
      </c>
    </row>
    <row r="601" spans="1:6" ht="105">
      <c r="A601" s="36">
        <v>9</v>
      </c>
      <c r="B601" s="40" t="s">
        <v>659</v>
      </c>
      <c r="C601" s="40">
        <v>4</v>
      </c>
      <c r="D601" s="40" t="s">
        <v>685</v>
      </c>
      <c r="E601" s="40">
        <v>7</v>
      </c>
      <c r="F601" s="9" t="s">
        <v>692</v>
      </c>
    </row>
    <row r="602" spans="1:6" ht="147">
      <c r="A602" s="36">
        <v>9</v>
      </c>
      <c r="B602" s="40" t="s">
        <v>659</v>
      </c>
      <c r="C602" s="40">
        <v>4</v>
      </c>
      <c r="D602" s="40" t="s">
        <v>685</v>
      </c>
      <c r="E602" s="40">
        <v>8</v>
      </c>
      <c r="F602" s="9" t="s">
        <v>693</v>
      </c>
    </row>
    <row r="603" spans="1:6" ht="42">
      <c r="A603" s="36">
        <v>9</v>
      </c>
      <c r="B603" s="40" t="s">
        <v>659</v>
      </c>
      <c r="C603" s="40">
        <v>4</v>
      </c>
      <c r="D603" s="40" t="s">
        <v>685</v>
      </c>
      <c r="E603" s="40">
        <v>9</v>
      </c>
      <c r="F603" s="36" t="s">
        <v>694</v>
      </c>
    </row>
    <row r="604" spans="1:6" ht="63">
      <c r="A604" s="36">
        <v>9</v>
      </c>
      <c r="B604" s="40" t="s">
        <v>659</v>
      </c>
      <c r="C604" s="40">
        <v>4</v>
      </c>
      <c r="D604" s="40" t="s">
        <v>685</v>
      </c>
      <c r="E604" s="40">
        <v>10</v>
      </c>
      <c r="F604" s="36" t="s">
        <v>695</v>
      </c>
    </row>
    <row r="605" spans="1:6" ht="147">
      <c r="A605" s="36">
        <v>9</v>
      </c>
      <c r="B605" s="40" t="s">
        <v>659</v>
      </c>
      <c r="C605" s="40">
        <v>4</v>
      </c>
      <c r="D605" s="40" t="s">
        <v>685</v>
      </c>
      <c r="E605" s="40">
        <v>11</v>
      </c>
      <c r="F605" s="36" t="s">
        <v>696</v>
      </c>
    </row>
    <row r="606" spans="1:6" ht="126">
      <c r="A606" s="36">
        <v>9</v>
      </c>
      <c r="B606" s="40" t="s">
        <v>659</v>
      </c>
      <c r="C606" s="40">
        <v>4</v>
      </c>
      <c r="D606" s="40" t="s">
        <v>685</v>
      </c>
      <c r="E606" s="40">
        <v>12</v>
      </c>
      <c r="F606" s="36" t="s">
        <v>697</v>
      </c>
    </row>
    <row r="607" spans="1:6" ht="105">
      <c r="A607" s="36">
        <v>9</v>
      </c>
      <c r="B607" s="40" t="s">
        <v>659</v>
      </c>
      <c r="C607" s="40">
        <v>5</v>
      </c>
      <c r="D607" s="40" t="s">
        <v>698</v>
      </c>
      <c r="E607" s="40">
        <v>1</v>
      </c>
      <c r="F607" s="36" t="s">
        <v>699</v>
      </c>
    </row>
    <row r="608" spans="1:6" ht="147">
      <c r="A608" s="36">
        <v>9</v>
      </c>
      <c r="B608" s="40" t="s">
        <v>659</v>
      </c>
      <c r="C608" s="40">
        <v>5</v>
      </c>
      <c r="D608" s="40" t="s">
        <v>698</v>
      </c>
      <c r="E608" s="40">
        <v>2</v>
      </c>
      <c r="F608" s="36" t="s">
        <v>700</v>
      </c>
    </row>
    <row r="609" spans="1:6" ht="105">
      <c r="A609" s="36">
        <v>9</v>
      </c>
      <c r="B609" s="40" t="s">
        <v>659</v>
      </c>
      <c r="C609" s="40">
        <v>5</v>
      </c>
      <c r="D609" s="40" t="s">
        <v>698</v>
      </c>
      <c r="E609" s="40">
        <v>3</v>
      </c>
      <c r="F609" s="36" t="s">
        <v>701</v>
      </c>
    </row>
    <row r="610" spans="1:6" ht="210">
      <c r="A610" s="36">
        <v>9</v>
      </c>
      <c r="B610" s="40" t="s">
        <v>659</v>
      </c>
      <c r="C610" s="40">
        <v>5</v>
      </c>
      <c r="D610" s="40" t="s">
        <v>698</v>
      </c>
      <c r="E610" s="40">
        <v>4</v>
      </c>
      <c r="F610" s="36" t="s">
        <v>702</v>
      </c>
    </row>
    <row r="611" spans="1:6" ht="42">
      <c r="A611" s="36">
        <v>9</v>
      </c>
      <c r="B611" s="40" t="s">
        <v>659</v>
      </c>
      <c r="C611" s="40">
        <v>5</v>
      </c>
      <c r="D611" s="40" t="s">
        <v>698</v>
      </c>
      <c r="E611" s="40">
        <v>5</v>
      </c>
      <c r="F611" s="36" t="s">
        <v>703</v>
      </c>
    </row>
    <row r="612" spans="1:6" ht="84" hidden="1">
      <c r="A612" s="36">
        <v>9</v>
      </c>
      <c r="B612" s="40" t="s">
        <v>659</v>
      </c>
      <c r="C612" s="40">
        <v>6</v>
      </c>
      <c r="D612" s="40" t="s">
        <v>704</v>
      </c>
      <c r="E612" s="40">
        <v>1</v>
      </c>
      <c r="F612" s="36" t="s">
        <v>705</v>
      </c>
    </row>
    <row r="613" spans="1:6" ht="84" hidden="1">
      <c r="A613" s="36">
        <v>9</v>
      </c>
      <c r="B613" s="40" t="s">
        <v>659</v>
      </c>
      <c r="C613" s="40">
        <v>6</v>
      </c>
      <c r="D613" s="40" t="s">
        <v>704</v>
      </c>
      <c r="E613" s="40">
        <v>2</v>
      </c>
      <c r="F613" s="36" t="s">
        <v>706</v>
      </c>
    </row>
    <row r="614" spans="1:6" ht="105">
      <c r="A614" s="36">
        <v>9</v>
      </c>
      <c r="B614" s="40" t="s">
        <v>659</v>
      </c>
      <c r="C614" s="40">
        <v>7</v>
      </c>
      <c r="D614" s="40" t="s">
        <v>707</v>
      </c>
      <c r="E614" s="40">
        <v>1</v>
      </c>
      <c r="F614" s="36" t="s">
        <v>708</v>
      </c>
    </row>
    <row r="615" spans="1:6" ht="126">
      <c r="A615" s="36">
        <v>9</v>
      </c>
      <c r="B615" s="40" t="s">
        <v>659</v>
      </c>
      <c r="C615" s="40">
        <v>7</v>
      </c>
      <c r="D615" s="40" t="s">
        <v>707</v>
      </c>
      <c r="E615" s="40">
        <v>2</v>
      </c>
      <c r="F615" s="36" t="s">
        <v>709</v>
      </c>
    </row>
    <row r="616" spans="1:6" ht="84">
      <c r="A616" s="36">
        <v>9</v>
      </c>
      <c r="B616" s="40" t="s">
        <v>659</v>
      </c>
      <c r="C616" s="40">
        <v>7</v>
      </c>
      <c r="D616" s="40" t="s">
        <v>707</v>
      </c>
      <c r="E616" s="40">
        <v>3</v>
      </c>
      <c r="F616" s="36" t="s">
        <v>710</v>
      </c>
    </row>
    <row r="617" spans="1:6" ht="105">
      <c r="A617" s="36">
        <v>9</v>
      </c>
      <c r="B617" s="40" t="s">
        <v>659</v>
      </c>
      <c r="C617" s="40">
        <v>7</v>
      </c>
      <c r="D617" s="40" t="s">
        <v>707</v>
      </c>
      <c r="E617" s="40">
        <v>4</v>
      </c>
      <c r="F617" s="36" t="s">
        <v>711</v>
      </c>
    </row>
    <row r="618" spans="1:6" ht="42">
      <c r="A618" s="36">
        <v>9</v>
      </c>
      <c r="B618" s="40" t="s">
        <v>659</v>
      </c>
      <c r="C618" s="40">
        <v>7</v>
      </c>
      <c r="D618" s="40" t="s">
        <v>707</v>
      </c>
      <c r="E618" s="40">
        <v>5</v>
      </c>
      <c r="F618" s="36" t="s">
        <v>712</v>
      </c>
    </row>
    <row r="619" spans="1:6">
      <c r="A619" s="36">
        <v>9</v>
      </c>
      <c r="B619" s="40" t="s">
        <v>659</v>
      </c>
      <c r="C619" s="40">
        <v>7</v>
      </c>
      <c r="D619" s="40" t="s">
        <v>707</v>
      </c>
      <c r="E619" s="40">
        <v>6</v>
      </c>
      <c r="F619" s="36" t="s">
        <v>713</v>
      </c>
    </row>
    <row r="620" spans="1:6" ht="42" hidden="1">
      <c r="A620" s="36">
        <v>9</v>
      </c>
      <c r="B620" s="40" t="s">
        <v>659</v>
      </c>
      <c r="C620" s="40">
        <v>8</v>
      </c>
      <c r="D620" s="40" t="s">
        <v>714</v>
      </c>
      <c r="E620" s="40">
        <v>1</v>
      </c>
      <c r="F620" s="36" t="s">
        <v>715</v>
      </c>
    </row>
    <row r="621" spans="1:6" ht="84">
      <c r="A621" s="36">
        <v>9</v>
      </c>
      <c r="B621" s="40" t="s">
        <v>659</v>
      </c>
      <c r="C621" s="40">
        <v>8</v>
      </c>
      <c r="D621" s="40" t="s">
        <v>714</v>
      </c>
      <c r="E621" s="40">
        <v>2</v>
      </c>
      <c r="F621" s="36" t="s">
        <v>716</v>
      </c>
    </row>
    <row r="622" spans="1:6" ht="126">
      <c r="A622" s="36">
        <v>9</v>
      </c>
      <c r="B622" s="40" t="s">
        <v>659</v>
      </c>
      <c r="C622" s="40">
        <v>8</v>
      </c>
      <c r="D622" s="40" t="s">
        <v>714</v>
      </c>
      <c r="E622" s="40">
        <v>3</v>
      </c>
      <c r="F622" s="36" t="s">
        <v>717</v>
      </c>
    </row>
    <row r="623" spans="1:6" ht="63" hidden="1">
      <c r="A623" s="36">
        <v>9</v>
      </c>
      <c r="B623" s="40" t="s">
        <v>659</v>
      </c>
      <c r="C623" s="40">
        <v>8</v>
      </c>
      <c r="D623" s="40" t="s">
        <v>714</v>
      </c>
      <c r="E623" s="40">
        <v>4</v>
      </c>
      <c r="F623" s="36" t="s">
        <v>718</v>
      </c>
    </row>
    <row r="624" spans="1:6" ht="42" hidden="1">
      <c r="A624" s="36">
        <v>9</v>
      </c>
      <c r="B624" s="40" t="s">
        <v>659</v>
      </c>
      <c r="C624" s="40">
        <v>8</v>
      </c>
      <c r="D624" s="40" t="s">
        <v>714</v>
      </c>
      <c r="E624" s="40">
        <v>5</v>
      </c>
      <c r="F624" s="36" t="s">
        <v>719</v>
      </c>
    </row>
    <row r="625" spans="1:6" ht="42" hidden="1">
      <c r="A625" s="36">
        <v>9</v>
      </c>
      <c r="B625" s="40" t="s">
        <v>659</v>
      </c>
      <c r="C625" s="40">
        <v>8</v>
      </c>
      <c r="D625" s="40" t="s">
        <v>714</v>
      </c>
      <c r="E625" s="40">
        <v>6</v>
      </c>
      <c r="F625" s="36" t="s">
        <v>720</v>
      </c>
    </row>
    <row r="626" spans="1:6" ht="42" hidden="1">
      <c r="A626" s="36">
        <v>9</v>
      </c>
      <c r="B626" s="40" t="s">
        <v>659</v>
      </c>
      <c r="C626" s="40">
        <v>8</v>
      </c>
      <c r="D626" s="40" t="s">
        <v>714</v>
      </c>
      <c r="E626" s="40">
        <v>7</v>
      </c>
      <c r="F626" s="36" t="s">
        <v>721</v>
      </c>
    </row>
    <row r="627" spans="1:6" ht="42" hidden="1">
      <c r="A627" s="36">
        <v>9</v>
      </c>
      <c r="B627" s="40" t="s">
        <v>659</v>
      </c>
      <c r="C627" s="40">
        <v>8</v>
      </c>
      <c r="D627" s="40" t="s">
        <v>714</v>
      </c>
      <c r="E627" s="40">
        <v>8</v>
      </c>
      <c r="F627" s="36" t="s">
        <v>722</v>
      </c>
    </row>
    <row r="628" spans="1:6" ht="42">
      <c r="A628" s="36">
        <v>9</v>
      </c>
      <c r="B628" s="40" t="s">
        <v>659</v>
      </c>
      <c r="C628" s="40">
        <v>8</v>
      </c>
      <c r="D628" s="40" t="s">
        <v>714</v>
      </c>
      <c r="E628" s="40">
        <v>9</v>
      </c>
      <c r="F628" s="36" t="s">
        <v>723</v>
      </c>
    </row>
    <row r="629" spans="1:6" ht="231">
      <c r="A629" s="36">
        <v>9</v>
      </c>
      <c r="B629" s="40" t="s">
        <v>659</v>
      </c>
      <c r="C629" s="40">
        <v>8</v>
      </c>
      <c r="D629" s="40" t="s">
        <v>714</v>
      </c>
      <c r="E629" s="40">
        <v>10</v>
      </c>
      <c r="F629" s="36" t="s">
        <v>724</v>
      </c>
    </row>
    <row r="630" spans="1:6" ht="84">
      <c r="A630" s="36">
        <v>9</v>
      </c>
      <c r="B630" s="40" t="s">
        <v>659</v>
      </c>
      <c r="C630" s="40">
        <v>8</v>
      </c>
      <c r="D630" s="40" t="s">
        <v>714</v>
      </c>
      <c r="E630" s="40">
        <v>11</v>
      </c>
      <c r="F630" s="36" t="s">
        <v>725</v>
      </c>
    </row>
    <row r="631" spans="1:6" ht="168" hidden="1">
      <c r="A631" s="36">
        <v>9</v>
      </c>
      <c r="B631" s="40" t="s">
        <v>659</v>
      </c>
      <c r="C631" s="40">
        <v>9</v>
      </c>
      <c r="D631" s="40" t="s">
        <v>726</v>
      </c>
      <c r="E631" s="40">
        <v>1</v>
      </c>
      <c r="F631" s="36" t="s">
        <v>727</v>
      </c>
    </row>
    <row r="632" spans="1:6" ht="126" hidden="1">
      <c r="A632" s="36">
        <v>9</v>
      </c>
      <c r="B632" s="40" t="s">
        <v>659</v>
      </c>
      <c r="C632" s="40">
        <v>9</v>
      </c>
      <c r="D632" s="40" t="s">
        <v>726</v>
      </c>
      <c r="E632" s="40">
        <v>2</v>
      </c>
      <c r="F632" s="36" t="s">
        <v>728</v>
      </c>
    </row>
    <row r="633" spans="1:6" ht="147" hidden="1">
      <c r="A633" s="36">
        <v>9</v>
      </c>
      <c r="B633" s="40" t="s">
        <v>659</v>
      </c>
      <c r="C633" s="40">
        <v>9</v>
      </c>
      <c r="D633" s="40" t="s">
        <v>726</v>
      </c>
      <c r="E633" s="40">
        <v>3</v>
      </c>
      <c r="F633" s="36" t="s">
        <v>729</v>
      </c>
    </row>
    <row r="634" spans="1:6" ht="63">
      <c r="A634" s="36">
        <v>9</v>
      </c>
      <c r="B634" s="40" t="s">
        <v>659</v>
      </c>
      <c r="C634" s="40">
        <v>10</v>
      </c>
      <c r="D634" s="40" t="s">
        <v>730</v>
      </c>
      <c r="E634" s="40">
        <v>1</v>
      </c>
      <c r="F634" s="36" t="s">
        <v>731</v>
      </c>
    </row>
    <row r="635" spans="1:6" ht="84">
      <c r="A635" s="36">
        <v>9</v>
      </c>
      <c r="B635" s="40" t="s">
        <v>659</v>
      </c>
      <c r="C635" s="40">
        <v>10</v>
      </c>
      <c r="D635" s="40" t="s">
        <v>730</v>
      </c>
      <c r="E635" s="40">
        <v>2</v>
      </c>
      <c r="F635" s="36" t="s">
        <v>732</v>
      </c>
    </row>
    <row r="636" spans="1:6" ht="105" hidden="1">
      <c r="A636" s="36">
        <v>9</v>
      </c>
      <c r="B636" s="40" t="s">
        <v>659</v>
      </c>
      <c r="C636" s="40">
        <v>10</v>
      </c>
      <c r="D636" s="40" t="s">
        <v>730</v>
      </c>
      <c r="E636" s="40">
        <v>3</v>
      </c>
      <c r="F636" s="36" t="s">
        <v>733</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CE06F-5B4D-46E1-A345-0B6E79C221A9}">
  <dimension ref="A2:K185"/>
  <sheetViews>
    <sheetView workbookViewId="0">
      <selection activeCell="G1" sqref="G1:G1048576"/>
    </sheetView>
  </sheetViews>
  <sheetFormatPr defaultColWidth="9.1796875" defaultRowHeight="14.5"/>
  <cols>
    <col min="1" max="1" width="23.1796875" style="1" customWidth="1"/>
    <col min="2" max="2" width="19" style="1" customWidth="1"/>
    <col min="3" max="3" width="16.81640625" style="1" customWidth="1"/>
    <col min="4" max="4" width="23.7265625" style="1" customWidth="1"/>
    <col min="5" max="5" width="18.7265625" style="1" customWidth="1"/>
    <col min="6" max="6" width="34.81640625" style="1" customWidth="1"/>
    <col min="7" max="16384" width="9.1796875" style="1"/>
  </cols>
  <sheetData>
    <row r="2" spans="1:6" ht="42">
      <c r="A2" s="41"/>
      <c r="B2" s="41" t="s">
        <v>1</v>
      </c>
      <c r="C2" s="41" t="s">
        <v>2</v>
      </c>
      <c r="D2" s="41" t="s">
        <v>3</v>
      </c>
      <c r="E2" s="41" t="s">
        <v>4</v>
      </c>
      <c r="F2" s="41" t="s">
        <v>5</v>
      </c>
    </row>
    <row r="3" spans="1:6" ht="84">
      <c r="A3" s="35">
        <v>1</v>
      </c>
      <c r="B3" s="36" t="s">
        <v>7</v>
      </c>
      <c r="C3" s="40">
        <v>1</v>
      </c>
      <c r="D3" s="40" t="s">
        <v>8</v>
      </c>
      <c r="E3" s="40">
        <v>1</v>
      </c>
      <c r="F3" s="35" t="s">
        <v>9</v>
      </c>
    </row>
    <row r="4" spans="1:6" ht="126">
      <c r="A4" s="35">
        <v>1</v>
      </c>
      <c r="B4" s="36" t="s">
        <v>7</v>
      </c>
      <c r="C4" s="40">
        <v>1</v>
      </c>
      <c r="D4" s="40" t="s">
        <v>8</v>
      </c>
      <c r="E4" s="40">
        <v>2</v>
      </c>
      <c r="F4" s="35" t="s">
        <v>10</v>
      </c>
    </row>
    <row r="5" spans="1:6" ht="84">
      <c r="A5" s="35">
        <v>1</v>
      </c>
      <c r="B5" s="36" t="s">
        <v>7</v>
      </c>
      <c r="C5" s="40">
        <v>1</v>
      </c>
      <c r="D5" s="40" t="s">
        <v>8</v>
      </c>
      <c r="E5" s="40">
        <v>3</v>
      </c>
      <c r="F5" s="35" t="s">
        <v>11</v>
      </c>
    </row>
    <row r="6" spans="1:6" ht="126">
      <c r="A6" s="35">
        <v>1</v>
      </c>
      <c r="B6" s="36" t="s">
        <v>7</v>
      </c>
      <c r="C6" s="40">
        <v>1</v>
      </c>
      <c r="D6" s="40" t="s">
        <v>8</v>
      </c>
      <c r="E6" s="40">
        <v>5</v>
      </c>
      <c r="F6" s="35" t="s">
        <v>13</v>
      </c>
    </row>
    <row r="7" spans="1:6" ht="147">
      <c r="A7" s="35">
        <v>1</v>
      </c>
      <c r="B7" s="36" t="s">
        <v>7</v>
      </c>
      <c r="C7" s="40">
        <v>1</v>
      </c>
      <c r="D7" s="40" t="s">
        <v>8</v>
      </c>
      <c r="E7" s="40">
        <v>6</v>
      </c>
      <c r="F7" s="35" t="s">
        <v>14</v>
      </c>
    </row>
    <row r="8" spans="1:6" ht="105">
      <c r="A8" s="35">
        <v>1</v>
      </c>
      <c r="B8" s="36" t="s">
        <v>7</v>
      </c>
      <c r="C8" s="40">
        <v>1</v>
      </c>
      <c r="D8" s="40" t="s">
        <v>8</v>
      </c>
      <c r="E8" s="40">
        <v>7</v>
      </c>
      <c r="F8" s="35" t="s">
        <v>15</v>
      </c>
    </row>
    <row r="9" spans="1:6" ht="84">
      <c r="A9" s="35">
        <v>1</v>
      </c>
      <c r="B9" s="36" t="s">
        <v>7</v>
      </c>
      <c r="C9" s="40">
        <v>1</v>
      </c>
      <c r="D9" s="40" t="s">
        <v>8</v>
      </c>
      <c r="E9" s="40">
        <v>9</v>
      </c>
      <c r="F9" s="35" t="s">
        <v>17</v>
      </c>
    </row>
    <row r="10" spans="1:6" ht="105">
      <c r="A10" s="35">
        <v>1</v>
      </c>
      <c r="B10" s="36" t="s">
        <v>7</v>
      </c>
      <c r="C10" s="40">
        <v>1</v>
      </c>
      <c r="D10" s="40" t="s">
        <v>8</v>
      </c>
      <c r="E10" s="40">
        <v>11</v>
      </c>
      <c r="F10" s="35" t="s">
        <v>19</v>
      </c>
    </row>
    <row r="11" spans="1:6" ht="105">
      <c r="A11" s="35">
        <v>1</v>
      </c>
      <c r="B11" s="36" t="s">
        <v>7</v>
      </c>
      <c r="C11" s="40">
        <v>1</v>
      </c>
      <c r="D11" s="40" t="s">
        <v>8</v>
      </c>
      <c r="E11" s="40">
        <v>12</v>
      </c>
      <c r="F11" s="35" t="s">
        <v>20</v>
      </c>
    </row>
    <row r="12" spans="1:6" ht="84">
      <c r="A12" s="35">
        <v>1</v>
      </c>
      <c r="B12" s="36" t="s">
        <v>7</v>
      </c>
      <c r="C12" s="40">
        <v>2</v>
      </c>
      <c r="D12" s="40" t="s">
        <v>21</v>
      </c>
      <c r="E12" s="40">
        <v>1</v>
      </c>
      <c r="F12" s="35" t="s">
        <v>22</v>
      </c>
    </row>
    <row r="13" spans="1:6" ht="84">
      <c r="A13" s="35">
        <v>1</v>
      </c>
      <c r="B13" s="36" t="s">
        <v>7</v>
      </c>
      <c r="C13" s="40">
        <v>2</v>
      </c>
      <c r="D13" s="40" t="s">
        <v>21</v>
      </c>
      <c r="E13" s="40">
        <v>2</v>
      </c>
      <c r="F13" s="35" t="s">
        <v>23</v>
      </c>
    </row>
    <row r="14" spans="1:6" ht="84">
      <c r="A14" s="35">
        <v>1</v>
      </c>
      <c r="B14" s="36" t="s">
        <v>7</v>
      </c>
      <c r="C14" s="40">
        <v>2</v>
      </c>
      <c r="D14" s="40" t="s">
        <v>21</v>
      </c>
      <c r="E14" s="40">
        <v>3</v>
      </c>
      <c r="F14" s="35" t="s">
        <v>24</v>
      </c>
    </row>
    <row r="15" spans="1:6" ht="84">
      <c r="A15" s="35">
        <v>1</v>
      </c>
      <c r="B15" s="36" t="s">
        <v>7</v>
      </c>
      <c r="C15" s="40">
        <v>2</v>
      </c>
      <c r="D15" s="40" t="s">
        <v>21</v>
      </c>
      <c r="E15" s="40">
        <v>4</v>
      </c>
      <c r="F15" s="35" t="s">
        <v>25</v>
      </c>
    </row>
    <row r="16" spans="1:6" ht="126">
      <c r="A16" s="35">
        <v>1</v>
      </c>
      <c r="B16" s="36" t="s">
        <v>7</v>
      </c>
      <c r="C16" s="40">
        <v>2</v>
      </c>
      <c r="D16" s="40" t="s">
        <v>21</v>
      </c>
      <c r="E16" s="40">
        <v>5</v>
      </c>
      <c r="F16" s="35" t="s">
        <v>26</v>
      </c>
    </row>
    <row r="17" spans="1:6" ht="84">
      <c r="A17" s="35">
        <v>1</v>
      </c>
      <c r="B17" s="36" t="s">
        <v>7</v>
      </c>
      <c r="C17" s="40">
        <v>2</v>
      </c>
      <c r="D17" s="40" t="s">
        <v>21</v>
      </c>
      <c r="E17" s="40">
        <v>6</v>
      </c>
      <c r="F17" s="35" t="s">
        <v>27</v>
      </c>
    </row>
    <row r="18" spans="1:6" ht="105">
      <c r="A18" s="35">
        <v>1</v>
      </c>
      <c r="B18" s="36" t="s">
        <v>7</v>
      </c>
      <c r="C18" s="40">
        <v>2</v>
      </c>
      <c r="D18" s="40" t="s">
        <v>21</v>
      </c>
      <c r="E18" s="40">
        <v>7</v>
      </c>
      <c r="F18" s="35" t="s">
        <v>28</v>
      </c>
    </row>
    <row r="19" spans="1:6" ht="147">
      <c r="A19" s="35">
        <v>1</v>
      </c>
      <c r="B19" s="36" t="s">
        <v>7</v>
      </c>
      <c r="C19" s="40">
        <v>2</v>
      </c>
      <c r="D19" s="40" t="s">
        <v>21</v>
      </c>
      <c r="E19" s="40">
        <v>8</v>
      </c>
      <c r="F19" s="35" t="s">
        <v>29</v>
      </c>
    </row>
    <row r="20" spans="1:6" ht="210">
      <c r="A20" s="35">
        <v>1</v>
      </c>
      <c r="B20" s="36" t="s">
        <v>7</v>
      </c>
      <c r="C20" s="40">
        <v>2</v>
      </c>
      <c r="D20" s="40" t="s">
        <v>21</v>
      </c>
      <c r="E20" s="40">
        <v>9</v>
      </c>
      <c r="F20" s="35" t="s">
        <v>30</v>
      </c>
    </row>
    <row r="21" spans="1:6" ht="84">
      <c r="A21" s="35">
        <v>1</v>
      </c>
      <c r="B21" s="36" t="s">
        <v>7</v>
      </c>
      <c r="C21" s="40">
        <v>2</v>
      </c>
      <c r="D21" s="40" t="s">
        <v>21</v>
      </c>
      <c r="E21" s="40">
        <v>11</v>
      </c>
      <c r="F21" s="35" t="s">
        <v>32</v>
      </c>
    </row>
    <row r="22" spans="1:6" ht="84">
      <c r="A22" s="35">
        <v>1</v>
      </c>
      <c r="B22" s="36" t="s">
        <v>7</v>
      </c>
      <c r="C22" s="40">
        <v>2</v>
      </c>
      <c r="D22" s="40" t="s">
        <v>21</v>
      </c>
      <c r="E22" s="40">
        <v>12</v>
      </c>
      <c r="F22" s="35" t="s">
        <v>33</v>
      </c>
    </row>
    <row r="23" spans="1:6" ht="84">
      <c r="A23" s="35">
        <v>1</v>
      </c>
      <c r="B23" s="40" t="s">
        <v>7</v>
      </c>
      <c r="C23" s="40">
        <v>3</v>
      </c>
      <c r="D23" s="40" t="s">
        <v>36</v>
      </c>
      <c r="E23" s="40">
        <v>2</v>
      </c>
      <c r="F23" s="35" t="s">
        <v>38</v>
      </c>
    </row>
    <row r="24" spans="1:6" ht="105">
      <c r="A24" s="35">
        <v>1</v>
      </c>
      <c r="B24" s="40" t="s">
        <v>7</v>
      </c>
      <c r="C24" s="40">
        <v>3</v>
      </c>
      <c r="D24" s="40" t="s">
        <v>36</v>
      </c>
      <c r="E24" s="40">
        <v>3</v>
      </c>
      <c r="F24" s="35" t="s">
        <v>39</v>
      </c>
    </row>
    <row r="25" spans="1:6" ht="84">
      <c r="A25" s="35">
        <v>1</v>
      </c>
      <c r="B25" s="40" t="s">
        <v>7</v>
      </c>
      <c r="C25" s="40">
        <v>3</v>
      </c>
      <c r="D25" s="40" t="s">
        <v>36</v>
      </c>
      <c r="E25" s="40">
        <v>4</v>
      </c>
      <c r="F25" s="35" t="s">
        <v>40</v>
      </c>
    </row>
    <row r="26" spans="1:6" ht="315">
      <c r="A26" s="35">
        <v>1</v>
      </c>
      <c r="B26" s="40" t="s">
        <v>7</v>
      </c>
      <c r="C26" s="40">
        <v>3</v>
      </c>
      <c r="D26" s="40" t="s">
        <v>36</v>
      </c>
      <c r="E26" s="40">
        <v>5</v>
      </c>
      <c r="F26" s="35" t="s">
        <v>41</v>
      </c>
    </row>
    <row r="27" spans="1:6" ht="210">
      <c r="A27" s="35">
        <v>1</v>
      </c>
      <c r="B27" s="40" t="s">
        <v>7</v>
      </c>
      <c r="C27" s="40">
        <v>3</v>
      </c>
      <c r="D27" s="40" t="s">
        <v>36</v>
      </c>
      <c r="E27" s="40">
        <v>6</v>
      </c>
      <c r="F27" s="35" t="s">
        <v>42</v>
      </c>
    </row>
    <row r="28" spans="1:6" ht="273">
      <c r="A28" s="35">
        <v>1</v>
      </c>
      <c r="B28" s="40" t="s">
        <v>7</v>
      </c>
      <c r="C28" s="40">
        <v>3</v>
      </c>
      <c r="D28" s="40" t="s">
        <v>36</v>
      </c>
      <c r="E28" s="40">
        <v>7</v>
      </c>
      <c r="F28" s="35" t="s">
        <v>43</v>
      </c>
    </row>
    <row r="29" spans="1:6" ht="84">
      <c r="A29" s="35">
        <v>1</v>
      </c>
      <c r="B29" s="40" t="s">
        <v>7</v>
      </c>
      <c r="C29" s="40">
        <v>3</v>
      </c>
      <c r="D29" s="40" t="s">
        <v>36</v>
      </c>
      <c r="E29" s="40">
        <v>8</v>
      </c>
      <c r="F29" s="35" t="s">
        <v>44</v>
      </c>
    </row>
    <row r="30" spans="1:6" ht="105">
      <c r="A30" s="35">
        <v>1</v>
      </c>
      <c r="B30" s="40" t="s">
        <v>7</v>
      </c>
      <c r="C30" s="40">
        <v>4</v>
      </c>
      <c r="D30" s="40" t="s">
        <v>46</v>
      </c>
      <c r="E30" s="40">
        <v>1</v>
      </c>
      <c r="F30" s="35" t="s">
        <v>47</v>
      </c>
    </row>
    <row r="31" spans="1:6" ht="168">
      <c r="A31" s="35">
        <v>1</v>
      </c>
      <c r="B31" s="40" t="s">
        <v>7</v>
      </c>
      <c r="C31" s="40">
        <v>4</v>
      </c>
      <c r="D31" s="40" t="s">
        <v>46</v>
      </c>
      <c r="E31" s="40">
        <v>2</v>
      </c>
      <c r="F31" s="35" t="s">
        <v>48</v>
      </c>
    </row>
    <row r="32" spans="1:6" ht="189">
      <c r="A32" s="35">
        <v>1</v>
      </c>
      <c r="B32" s="40" t="s">
        <v>7</v>
      </c>
      <c r="C32" s="40">
        <v>4</v>
      </c>
      <c r="D32" s="40" t="s">
        <v>46</v>
      </c>
      <c r="E32" s="40">
        <v>3</v>
      </c>
      <c r="F32" s="35" t="s">
        <v>49</v>
      </c>
    </row>
    <row r="33" spans="1:6" ht="84">
      <c r="A33" s="35">
        <v>1</v>
      </c>
      <c r="B33" s="40" t="s">
        <v>7</v>
      </c>
      <c r="C33" s="40">
        <v>4</v>
      </c>
      <c r="D33" s="40" t="s">
        <v>46</v>
      </c>
      <c r="E33" s="40">
        <v>5</v>
      </c>
      <c r="F33" s="35" t="s">
        <v>51</v>
      </c>
    </row>
    <row r="34" spans="1:6" ht="84">
      <c r="A34" s="35">
        <v>1</v>
      </c>
      <c r="B34" s="40" t="s">
        <v>7</v>
      </c>
      <c r="C34" s="40">
        <v>4</v>
      </c>
      <c r="D34" s="40" t="s">
        <v>46</v>
      </c>
      <c r="E34" s="40">
        <v>6</v>
      </c>
      <c r="F34" s="35" t="s">
        <v>52</v>
      </c>
    </row>
    <row r="35" spans="1:6" ht="126">
      <c r="A35" s="35">
        <v>1</v>
      </c>
      <c r="B35" s="40" t="s">
        <v>7</v>
      </c>
      <c r="C35" s="40">
        <v>4</v>
      </c>
      <c r="D35" s="40" t="s">
        <v>46</v>
      </c>
      <c r="E35" s="40">
        <v>7</v>
      </c>
      <c r="F35" s="35" t="s">
        <v>53</v>
      </c>
    </row>
    <row r="36" spans="1:6" ht="84">
      <c r="A36" s="35">
        <v>1</v>
      </c>
      <c r="B36" s="40" t="s">
        <v>7</v>
      </c>
      <c r="C36" s="40">
        <v>4</v>
      </c>
      <c r="D36" s="40" t="s">
        <v>46</v>
      </c>
      <c r="E36" s="40">
        <v>8</v>
      </c>
      <c r="F36" s="35" t="s">
        <v>54</v>
      </c>
    </row>
    <row r="37" spans="1:6" ht="84">
      <c r="A37" s="35">
        <v>1</v>
      </c>
      <c r="B37" s="40" t="s">
        <v>7</v>
      </c>
      <c r="C37" s="40">
        <v>6</v>
      </c>
      <c r="D37" s="40" t="s">
        <v>64</v>
      </c>
      <c r="E37" s="40">
        <v>1</v>
      </c>
      <c r="F37" s="35" t="s">
        <v>65</v>
      </c>
    </row>
    <row r="38" spans="1:6" ht="126">
      <c r="A38" s="35">
        <v>1</v>
      </c>
      <c r="B38" s="40" t="s">
        <v>7</v>
      </c>
      <c r="C38" s="40">
        <v>6</v>
      </c>
      <c r="D38" s="40" t="s">
        <v>64</v>
      </c>
      <c r="E38" s="40">
        <v>2</v>
      </c>
      <c r="F38" s="35" t="s">
        <v>66</v>
      </c>
    </row>
    <row r="39" spans="1:6" ht="84">
      <c r="A39" s="35">
        <v>1</v>
      </c>
      <c r="B39" s="40" t="s">
        <v>7</v>
      </c>
      <c r="C39" s="40">
        <v>6</v>
      </c>
      <c r="D39" s="40" t="s">
        <v>64</v>
      </c>
      <c r="E39" s="40">
        <v>3</v>
      </c>
      <c r="F39" s="35" t="s">
        <v>67</v>
      </c>
    </row>
    <row r="40" spans="1:6" ht="168">
      <c r="A40" s="35">
        <v>1</v>
      </c>
      <c r="B40" s="40" t="s">
        <v>7</v>
      </c>
      <c r="C40" s="40">
        <v>6</v>
      </c>
      <c r="D40" s="40" t="s">
        <v>64</v>
      </c>
      <c r="E40" s="40">
        <v>4</v>
      </c>
      <c r="F40" s="35" t="s">
        <v>68</v>
      </c>
    </row>
    <row r="41" spans="1:6" ht="147">
      <c r="A41" s="35">
        <v>1</v>
      </c>
      <c r="B41" s="40" t="s">
        <v>7</v>
      </c>
      <c r="C41" s="40">
        <v>6</v>
      </c>
      <c r="D41" s="40" t="s">
        <v>64</v>
      </c>
      <c r="E41" s="40">
        <v>5</v>
      </c>
      <c r="F41" s="35" t="s">
        <v>69</v>
      </c>
    </row>
    <row r="42" spans="1:6" ht="105">
      <c r="A42" s="35">
        <v>1</v>
      </c>
      <c r="B42" s="40" t="s">
        <v>7</v>
      </c>
      <c r="C42" s="40">
        <v>6</v>
      </c>
      <c r="D42" s="40" t="s">
        <v>64</v>
      </c>
      <c r="E42" s="40">
        <v>6</v>
      </c>
      <c r="F42" s="35" t="s">
        <v>70</v>
      </c>
    </row>
    <row r="43" spans="1:6" ht="84">
      <c r="A43" s="35">
        <v>1</v>
      </c>
      <c r="B43" s="40" t="s">
        <v>7</v>
      </c>
      <c r="C43" s="40">
        <v>6</v>
      </c>
      <c r="D43" s="40" t="s">
        <v>64</v>
      </c>
      <c r="E43" s="40">
        <v>7</v>
      </c>
      <c r="F43" s="35" t="s">
        <v>71</v>
      </c>
    </row>
    <row r="44" spans="1:6" ht="84">
      <c r="A44" s="35">
        <v>1</v>
      </c>
      <c r="B44" s="40" t="s">
        <v>7</v>
      </c>
      <c r="C44" s="40">
        <v>6</v>
      </c>
      <c r="D44" s="40" t="s">
        <v>64</v>
      </c>
      <c r="E44" s="40">
        <v>8</v>
      </c>
      <c r="F44" s="35" t="s">
        <v>72</v>
      </c>
    </row>
    <row r="45" spans="1:6" ht="105">
      <c r="A45" s="35">
        <v>1</v>
      </c>
      <c r="B45" s="40" t="s">
        <v>7</v>
      </c>
      <c r="C45" s="40">
        <v>6</v>
      </c>
      <c r="D45" s="40" t="s">
        <v>64</v>
      </c>
      <c r="E45" s="40">
        <v>9</v>
      </c>
      <c r="F45" s="35" t="s">
        <v>73</v>
      </c>
    </row>
    <row r="46" spans="1:6" ht="84">
      <c r="A46" s="35">
        <v>1</v>
      </c>
      <c r="B46" s="40" t="s">
        <v>7</v>
      </c>
      <c r="C46" s="40">
        <v>6</v>
      </c>
      <c r="D46" s="40" t="s">
        <v>64</v>
      </c>
      <c r="E46" s="40">
        <v>10</v>
      </c>
      <c r="F46" s="35" t="s">
        <v>74</v>
      </c>
    </row>
    <row r="47" spans="1:6" ht="84">
      <c r="A47" s="35">
        <v>1</v>
      </c>
      <c r="B47" s="40" t="s">
        <v>7</v>
      </c>
      <c r="C47" s="40">
        <v>6</v>
      </c>
      <c r="D47" s="40" t="s">
        <v>64</v>
      </c>
      <c r="E47" s="40">
        <v>11</v>
      </c>
      <c r="F47" s="35" t="s">
        <v>75</v>
      </c>
    </row>
    <row r="48" spans="1:6" ht="84">
      <c r="A48" s="35">
        <v>1</v>
      </c>
      <c r="B48" s="40" t="s">
        <v>7</v>
      </c>
      <c r="C48" s="40">
        <v>6</v>
      </c>
      <c r="D48" s="40" t="s">
        <v>64</v>
      </c>
      <c r="E48" s="40">
        <v>12</v>
      </c>
      <c r="F48" s="35" t="s">
        <v>76</v>
      </c>
    </row>
    <row r="49" spans="1:6" ht="105">
      <c r="A49" s="35">
        <v>1</v>
      </c>
      <c r="B49" s="40" t="s">
        <v>7</v>
      </c>
      <c r="C49" s="40">
        <v>7</v>
      </c>
      <c r="D49" s="40" t="s">
        <v>77</v>
      </c>
      <c r="E49" s="40">
        <v>7</v>
      </c>
      <c r="F49" s="35" t="s">
        <v>84</v>
      </c>
    </row>
    <row r="50" spans="1:6" ht="84">
      <c r="A50" s="35">
        <v>1</v>
      </c>
      <c r="B50" s="40" t="s">
        <v>7</v>
      </c>
      <c r="C50" s="40">
        <v>7</v>
      </c>
      <c r="D50" s="40" t="s">
        <v>77</v>
      </c>
      <c r="E50" s="40">
        <v>9</v>
      </c>
      <c r="F50" s="35" t="s">
        <v>86</v>
      </c>
    </row>
    <row r="51" spans="1:6" ht="168">
      <c r="A51" s="35">
        <v>1</v>
      </c>
      <c r="B51" s="40" t="s">
        <v>7</v>
      </c>
      <c r="C51" s="40">
        <v>7</v>
      </c>
      <c r="D51" s="40" t="s">
        <v>77</v>
      </c>
      <c r="E51" s="40">
        <v>10</v>
      </c>
      <c r="F51" s="35" t="s">
        <v>87</v>
      </c>
    </row>
    <row r="52" spans="1:6" ht="105">
      <c r="A52" s="35">
        <v>1</v>
      </c>
      <c r="B52" s="40" t="s">
        <v>7</v>
      </c>
      <c r="C52" s="40">
        <v>7</v>
      </c>
      <c r="D52" s="40" t="s">
        <v>77</v>
      </c>
      <c r="E52" s="40">
        <v>13</v>
      </c>
      <c r="F52" s="35" t="s">
        <v>90</v>
      </c>
    </row>
    <row r="53" spans="1:6" ht="84">
      <c r="A53" s="35">
        <v>1</v>
      </c>
      <c r="B53" s="40" t="s">
        <v>7</v>
      </c>
      <c r="C53" s="40">
        <v>8</v>
      </c>
      <c r="D53" s="40" t="s">
        <v>91</v>
      </c>
      <c r="E53" s="40">
        <v>2</v>
      </c>
      <c r="F53" s="35" t="s">
        <v>93</v>
      </c>
    </row>
    <row r="54" spans="1:6" ht="105">
      <c r="A54" s="35">
        <v>1</v>
      </c>
      <c r="B54" s="40" t="s">
        <v>7</v>
      </c>
      <c r="C54" s="40">
        <v>8</v>
      </c>
      <c r="D54" s="40" t="s">
        <v>91</v>
      </c>
      <c r="E54" s="40">
        <v>4</v>
      </c>
      <c r="F54" s="35" t="s">
        <v>95</v>
      </c>
    </row>
    <row r="55" spans="1:6" ht="105">
      <c r="A55" s="35">
        <v>1</v>
      </c>
      <c r="B55" s="40" t="s">
        <v>7</v>
      </c>
      <c r="C55" s="40">
        <v>8</v>
      </c>
      <c r="D55" s="40" t="s">
        <v>91</v>
      </c>
      <c r="E55" s="40">
        <v>7</v>
      </c>
      <c r="F55" s="35" t="s">
        <v>98</v>
      </c>
    </row>
    <row r="56" spans="1:6" ht="84">
      <c r="A56" s="35">
        <v>1</v>
      </c>
      <c r="B56" s="40" t="s">
        <v>7</v>
      </c>
      <c r="C56" s="40">
        <v>8</v>
      </c>
      <c r="D56" s="40" t="s">
        <v>91</v>
      </c>
      <c r="E56" s="40">
        <v>8</v>
      </c>
      <c r="F56" s="35" t="s">
        <v>99</v>
      </c>
    </row>
    <row r="57" spans="1:6" ht="84">
      <c r="A57" s="17">
        <v>1</v>
      </c>
      <c r="B57" s="18" t="s">
        <v>7</v>
      </c>
      <c r="C57" s="14">
        <v>12</v>
      </c>
      <c r="D57" s="14" t="s">
        <v>134</v>
      </c>
      <c r="E57" s="49">
        <v>1</v>
      </c>
      <c r="F57" s="49" t="s">
        <v>135</v>
      </c>
    </row>
    <row r="58" spans="1:6" ht="84">
      <c r="A58" s="17">
        <v>1</v>
      </c>
      <c r="B58" s="18" t="s">
        <v>7</v>
      </c>
      <c r="C58" s="14">
        <v>12</v>
      </c>
      <c r="D58" s="14" t="s">
        <v>134</v>
      </c>
      <c r="E58" s="49">
        <v>2</v>
      </c>
      <c r="F58" s="49" t="s">
        <v>136</v>
      </c>
    </row>
    <row r="59" spans="1:6" ht="84">
      <c r="A59" s="17">
        <v>1</v>
      </c>
      <c r="B59" s="18" t="s">
        <v>7</v>
      </c>
      <c r="C59" s="14">
        <v>12</v>
      </c>
      <c r="D59" s="14" t="s">
        <v>134</v>
      </c>
      <c r="E59" s="49">
        <v>3</v>
      </c>
      <c r="F59" s="49" t="s">
        <v>137</v>
      </c>
    </row>
    <row r="60" spans="1:6" ht="84">
      <c r="A60" s="17">
        <v>1</v>
      </c>
      <c r="B60" s="18" t="s">
        <v>7</v>
      </c>
      <c r="C60" s="14">
        <v>12</v>
      </c>
      <c r="D60" s="14" t="s">
        <v>134</v>
      </c>
      <c r="E60" s="49">
        <v>4</v>
      </c>
      <c r="F60" s="49" t="s">
        <v>138</v>
      </c>
    </row>
    <row r="61" spans="1:6" ht="105">
      <c r="A61" s="17">
        <v>1</v>
      </c>
      <c r="B61" s="18" t="s">
        <v>7</v>
      </c>
      <c r="C61" s="14">
        <v>12</v>
      </c>
      <c r="D61" s="14" t="s">
        <v>134</v>
      </c>
      <c r="E61" s="49">
        <v>5</v>
      </c>
      <c r="F61" s="49" t="s">
        <v>139</v>
      </c>
    </row>
    <row r="62" spans="1:6" ht="189">
      <c r="A62" s="36">
        <v>2</v>
      </c>
      <c r="B62" s="40" t="s">
        <v>140</v>
      </c>
      <c r="C62" s="40">
        <v>3</v>
      </c>
      <c r="D62" s="40" t="s">
        <v>163</v>
      </c>
      <c r="E62" s="40">
        <v>1</v>
      </c>
      <c r="F62" s="36" t="s">
        <v>164</v>
      </c>
    </row>
    <row r="63" spans="1:6" ht="84">
      <c r="A63" s="36">
        <v>2</v>
      </c>
      <c r="B63" s="40" t="s">
        <v>140</v>
      </c>
      <c r="C63" s="40">
        <v>3</v>
      </c>
      <c r="D63" s="40" t="s">
        <v>163</v>
      </c>
      <c r="E63" s="40">
        <v>2</v>
      </c>
      <c r="F63" s="36" t="s">
        <v>165</v>
      </c>
    </row>
    <row r="64" spans="1:6" ht="105">
      <c r="A64" s="36">
        <v>2</v>
      </c>
      <c r="B64" s="40" t="s">
        <v>140</v>
      </c>
      <c r="C64" s="40">
        <v>7</v>
      </c>
      <c r="D64" s="40" t="s">
        <v>187</v>
      </c>
      <c r="E64" s="40">
        <v>2</v>
      </c>
      <c r="F64" s="36" t="s">
        <v>189</v>
      </c>
    </row>
    <row r="65" spans="1:6" ht="42">
      <c r="A65" s="36">
        <v>2</v>
      </c>
      <c r="B65" s="40" t="s">
        <v>140</v>
      </c>
      <c r="C65" s="40">
        <v>10</v>
      </c>
      <c r="D65" s="40" t="s">
        <v>213</v>
      </c>
      <c r="E65" s="40">
        <v>4</v>
      </c>
      <c r="F65" s="36" t="s">
        <v>217</v>
      </c>
    </row>
    <row r="66" spans="1:6" ht="42">
      <c r="A66" s="36">
        <v>2</v>
      </c>
      <c r="B66" s="40" t="s">
        <v>140</v>
      </c>
      <c r="C66" s="40">
        <v>11</v>
      </c>
      <c r="D66" s="40" t="s">
        <v>223</v>
      </c>
      <c r="E66" s="40">
        <v>1</v>
      </c>
      <c r="F66" s="36" t="s">
        <v>224</v>
      </c>
    </row>
    <row r="67" spans="1:6" ht="105">
      <c r="A67" s="36">
        <v>2</v>
      </c>
      <c r="B67" s="40" t="s">
        <v>140</v>
      </c>
      <c r="C67" s="40">
        <v>11</v>
      </c>
      <c r="D67" s="40" t="s">
        <v>223</v>
      </c>
      <c r="E67" s="40">
        <v>2</v>
      </c>
      <c r="F67" s="36" t="s">
        <v>225</v>
      </c>
    </row>
    <row r="68" spans="1:6" ht="63">
      <c r="A68" s="36">
        <v>2</v>
      </c>
      <c r="B68" s="40" t="s">
        <v>140</v>
      </c>
      <c r="C68" s="40">
        <v>11</v>
      </c>
      <c r="D68" s="40" t="s">
        <v>223</v>
      </c>
      <c r="E68" s="40">
        <v>3</v>
      </c>
      <c r="F68" s="36" t="s">
        <v>226</v>
      </c>
    </row>
    <row r="69" spans="1:6" ht="42">
      <c r="A69" s="36">
        <v>2</v>
      </c>
      <c r="B69" s="40" t="s">
        <v>140</v>
      </c>
      <c r="C69" s="40">
        <v>11</v>
      </c>
      <c r="D69" s="40" t="s">
        <v>223</v>
      </c>
      <c r="E69" s="40">
        <v>4</v>
      </c>
      <c r="F69" s="36" t="s">
        <v>227</v>
      </c>
    </row>
    <row r="70" spans="1:6" ht="42">
      <c r="A70" s="36">
        <v>2</v>
      </c>
      <c r="B70" s="40" t="s">
        <v>140</v>
      </c>
      <c r="C70" s="40">
        <v>11</v>
      </c>
      <c r="D70" s="40" t="s">
        <v>223</v>
      </c>
      <c r="E70" s="40">
        <v>5</v>
      </c>
      <c r="F70" s="36" t="s">
        <v>228</v>
      </c>
    </row>
    <row r="71" spans="1:6" ht="42">
      <c r="A71" s="36">
        <v>2</v>
      </c>
      <c r="B71" s="40" t="s">
        <v>140</v>
      </c>
      <c r="C71" s="40">
        <v>11</v>
      </c>
      <c r="D71" s="40" t="s">
        <v>223</v>
      </c>
      <c r="E71" s="40">
        <v>6</v>
      </c>
      <c r="F71" s="36" t="s">
        <v>229</v>
      </c>
    </row>
    <row r="72" spans="1:6" ht="42">
      <c r="A72" s="36">
        <v>2</v>
      </c>
      <c r="B72" s="40" t="s">
        <v>140</v>
      </c>
      <c r="C72" s="40">
        <v>11</v>
      </c>
      <c r="D72" s="40" t="s">
        <v>223</v>
      </c>
      <c r="E72" s="40">
        <v>7</v>
      </c>
      <c r="F72" s="36" t="s">
        <v>230</v>
      </c>
    </row>
    <row r="73" spans="1:6" ht="42">
      <c r="A73" s="36">
        <v>2</v>
      </c>
      <c r="B73" s="40" t="s">
        <v>140</v>
      </c>
      <c r="C73" s="40">
        <v>11</v>
      </c>
      <c r="D73" s="40" t="s">
        <v>223</v>
      </c>
      <c r="E73" s="40">
        <v>8</v>
      </c>
      <c r="F73" s="36" t="s">
        <v>231</v>
      </c>
    </row>
    <row r="74" spans="1:6" ht="63">
      <c r="A74" s="36">
        <v>3</v>
      </c>
      <c r="B74" s="40" t="s">
        <v>267</v>
      </c>
      <c r="C74" s="40">
        <v>2</v>
      </c>
      <c r="D74" s="40" t="s">
        <v>274</v>
      </c>
      <c r="E74" s="40">
        <v>1</v>
      </c>
      <c r="F74" s="36" t="s">
        <v>275</v>
      </c>
    </row>
    <row r="75" spans="1:6" ht="105">
      <c r="A75" s="36">
        <v>5</v>
      </c>
      <c r="B75" s="40" t="s">
        <v>416</v>
      </c>
      <c r="C75" s="40">
        <v>1</v>
      </c>
      <c r="D75" s="40" t="s">
        <v>417</v>
      </c>
      <c r="E75" s="40">
        <v>1</v>
      </c>
      <c r="F75" s="36" t="s">
        <v>418</v>
      </c>
    </row>
    <row r="76" spans="1:6" ht="63">
      <c r="A76" s="36">
        <v>5</v>
      </c>
      <c r="B76" s="40" t="s">
        <v>416</v>
      </c>
      <c r="C76" s="40">
        <v>1</v>
      </c>
      <c r="D76" s="40" t="s">
        <v>417</v>
      </c>
      <c r="E76" s="40">
        <v>2</v>
      </c>
      <c r="F76" s="36" t="s">
        <v>419</v>
      </c>
    </row>
    <row r="77" spans="1:6" ht="147">
      <c r="A77" s="36">
        <v>5</v>
      </c>
      <c r="B77" s="40" t="s">
        <v>416</v>
      </c>
      <c r="C77" s="40">
        <v>1</v>
      </c>
      <c r="D77" s="40" t="s">
        <v>417</v>
      </c>
      <c r="E77" s="40">
        <v>3</v>
      </c>
      <c r="F77" s="36" t="s">
        <v>420</v>
      </c>
    </row>
    <row r="78" spans="1:6" ht="105">
      <c r="A78" s="36">
        <v>5</v>
      </c>
      <c r="B78" s="40" t="s">
        <v>416</v>
      </c>
      <c r="C78" s="40">
        <v>1</v>
      </c>
      <c r="D78" s="40" t="s">
        <v>417</v>
      </c>
      <c r="E78" s="40">
        <v>4</v>
      </c>
      <c r="F78" s="36" t="s">
        <v>421</v>
      </c>
    </row>
    <row r="79" spans="1:6" ht="63">
      <c r="A79" s="36">
        <v>5</v>
      </c>
      <c r="B79" s="40" t="s">
        <v>416</v>
      </c>
      <c r="C79" s="40">
        <v>1</v>
      </c>
      <c r="D79" s="40" t="s">
        <v>417</v>
      </c>
      <c r="E79" s="40">
        <v>5</v>
      </c>
      <c r="F79" s="36" t="s">
        <v>422</v>
      </c>
    </row>
    <row r="80" spans="1:6" ht="84">
      <c r="A80" s="36">
        <v>5</v>
      </c>
      <c r="B80" s="40" t="s">
        <v>416</v>
      </c>
      <c r="C80" s="40">
        <v>1</v>
      </c>
      <c r="D80" s="40" t="s">
        <v>417</v>
      </c>
      <c r="E80" s="40">
        <v>6</v>
      </c>
      <c r="F80" s="36" t="s">
        <v>423</v>
      </c>
    </row>
    <row r="81" spans="1:11" ht="63">
      <c r="A81" s="36">
        <v>5</v>
      </c>
      <c r="B81" s="40" t="s">
        <v>416</v>
      </c>
      <c r="C81" s="40">
        <v>1</v>
      </c>
      <c r="D81" s="40" t="s">
        <v>417</v>
      </c>
      <c r="E81" s="40">
        <v>7</v>
      </c>
      <c r="F81" s="36" t="s">
        <v>424</v>
      </c>
    </row>
    <row r="82" spans="1:11" ht="63">
      <c r="A82" s="36">
        <v>5</v>
      </c>
      <c r="B82" s="40" t="s">
        <v>416</v>
      </c>
      <c r="C82" s="40">
        <v>1</v>
      </c>
      <c r="D82" s="40" t="s">
        <v>417</v>
      </c>
      <c r="E82" s="40">
        <v>8</v>
      </c>
      <c r="F82" s="36" t="s">
        <v>425</v>
      </c>
    </row>
    <row r="83" spans="1:11" ht="105">
      <c r="A83" s="22">
        <v>5</v>
      </c>
      <c r="B83" s="40" t="s">
        <v>416</v>
      </c>
      <c r="C83" s="40">
        <v>2</v>
      </c>
      <c r="D83" s="40" t="s">
        <v>426</v>
      </c>
      <c r="E83" s="40">
        <v>1</v>
      </c>
      <c r="F83" s="22" t="s">
        <v>427</v>
      </c>
      <c r="G83"/>
      <c r="H83"/>
      <c r="I83"/>
      <c r="J83"/>
      <c r="K83"/>
    </row>
    <row r="84" spans="1:11" ht="84">
      <c r="A84" s="22">
        <v>5</v>
      </c>
      <c r="B84" s="40" t="s">
        <v>416</v>
      </c>
      <c r="C84" s="40">
        <v>2</v>
      </c>
      <c r="D84" s="40" t="s">
        <v>426</v>
      </c>
      <c r="E84" s="40">
        <v>2</v>
      </c>
      <c r="F84" s="22" t="s">
        <v>428</v>
      </c>
      <c r="G84"/>
      <c r="H84"/>
      <c r="I84"/>
      <c r="J84"/>
      <c r="K84"/>
    </row>
    <row r="85" spans="1:11" ht="63">
      <c r="A85" s="22">
        <v>5</v>
      </c>
      <c r="B85" s="40" t="s">
        <v>416</v>
      </c>
      <c r="C85" s="40">
        <v>2</v>
      </c>
      <c r="D85" s="40" t="s">
        <v>426</v>
      </c>
      <c r="E85" s="40">
        <v>3</v>
      </c>
      <c r="F85" s="22" t="s">
        <v>429</v>
      </c>
      <c r="G85"/>
      <c r="H85"/>
      <c r="I85"/>
      <c r="J85"/>
      <c r="K85"/>
    </row>
    <row r="86" spans="1:11" ht="84">
      <c r="A86" s="22">
        <v>5</v>
      </c>
      <c r="B86" s="40" t="s">
        <v>416</v>
      </c>
      <c r="C86" s="40">
        <v>2</v>
      </c>
      <c r="D86" s="40" t="s">
        <v>426</v>
      </c>
      <c r="E86" s="40">
        <v>4</v>
      </c>
      <c r="F86" s="22" t="s">
        <v>430</v>
      </c>
      <c r="G86"/>
      <c r="H86"/>
      <c r="I86"/>
      <c r="J86"/>
      <c r="K86"/>
    </row>
    <row r="87" spans="1:11" customFormat="1" ht="63">
      <c r="A87" s="22">
        <v>5</v>
      </c>
      <c r="B87" s="14" t="s">
        <v>416</v>
      </c>
      <c r="C87" s="14">
        <v>3</v>
      </c>
      <c r="D87" s="14" t="s">
        <v>431</v>
      </c>
      <c r="E87" s="14">
        <v>1</v>
      </c>
      <c r="F87" s="22" t="s">
        <v>432</v>
      </c>
    </row>
    <row r="88" spans="1:11" customFormat="1" ht="63">
      <c r="A88" s="22">
        <v>5</v>
      </c>
      <c r="B88" s="14" t="s">
        <v>416</v>
      </c>
      <c r="C88" s="14">
        <v>3</v>
      </c>
      <c r="D88" s="14" t="s">
        <v>431</v>
      </c>
      <c r="E88" s="14">
        <v>2</v>
      </c>
      <c r="F88" s="22" t="s">
        <v>433</v>
      </c>
    </row>
    <row r="89" spans="1:11" customFormat="1" ht="63">
      <c r="A89" s="22">
        <v>5</v>
      </c>
      <c r="B89" s="14" t="s">
        <v>416</v>
      </c>
      <c r="C89" s="14">
        <v>4</v>
      </c>
      <c r="D89" s="14" t="s">
        <v>444</v>
      </c>
      <c r="E89" s="14">
        <v>6</v>
      </c>
      <c r="F89" s="22" t="s">
        <v>450</v>
      </c>
    </row>
    <row r="90" spans="1:11" customFormat="1" ht="63">
      <c r="A90" s="22">
        <v>5</v>
      </c>
      <c r="B90" s="14" t="s">
        <v>416</v>
      </c>
      <c r="C90" s="14">
        <v>4</v>
      </c>
      <c r="D90" s="14" t="s">
        <v>444</v>
      </c>
      <c r="E90" s="14">
        <v>7</v>
      </c>
      <c r="F90" s="22" t="s">
        <v>451</v>
      </c>
    </row>
    <row r="91" spans="1:11" customFormat="1" ht="336">
      <c r="A91" s="22">
        <v>9</v>
      </c>
      <c r="B91" s="14" t="s">
        <v>659</v>
      </c>
      <c r="C91" s="14">
        <v>3</v>
      </c>
      <c r="D91" s="14" t="s">
        <v>676</v>
      </c>
      <c r="E91" s="14">
        <v>1</v>
      </c>
      <c r="F91" s="22" t="s">
        <v>677</v>
      </c>
    </row>
    <row r="92" spans="1:11" ht="21">
      <c r="A92" s="40"/>
      <c r="B92" s="40"/>
      <c r="C92" s="40"/>
      <c r="D92" s="40"/>
      <c r="E92" s="40"/>
      <c r="F92" s="40"/>
    </row>
    <row r="93" spans="1:11" ht="21">
      <c r="A93" s="40"/>
      <c r="B93" s="40"/>
      <c r="C93" s="40"/>
      <c r="D93" s="40"/>
      <c r="E93" s="40"/>
      <c r="F93" s="40"/>
    </row>
    <row r="94" spans="1:11" ht="21">
      <c r="A94" s="40"/>
      <c r="B94" s="40"/>
      <c r="C94" s="40"/>
      <c r="D94" s="40"/>
      <c r="E94" s="40"/>
      <c r="F94" s="40"/>
    </row>
    <row r="95" spans="1:11" ht="21">
      <c r="A95" s="40"/>
      <c r="B95" s="40"/>
      <c r="C95" s="40"/>
      <c r="D95" s="40"/>
      <c r="E95" s="40"/>
      <c r="F95" s="40"/>
    </row>
    <row r="96" spans="1:11"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F3230-AA58-43D2-B44D-BC619223F4BA}">
  <dimension ref="A2:F194"/>
  <sheetViews>
    <sheetView workbookViewId="0">
      <selection activeCell="H1" sqref="H1"/>
    </sheetView>
  </sheetViews>
  <sheetFormatPr defaultRowHeight="14.5"/>
  <cols>
    <col min="1" max="1" width="25" customWidth="1"/>
    <col min="2" max="2" width="27.26953125" customWidth="1"/>
    <col min="3" max="3" width="28.26953125" customWidth="1"/>
    <col min="4" max="4" width="28.453125" customWidth="1"/>
    <col min="5" max="5" width="22.81640625" customWidth="1"/>
    <col min="6" max="6" width="27" customWidth="1"/>
  </cols>
  <sheetData>
    <row r="2" spans="1:6" ht="42">
      <c r="A2" s="41" t="s">
        <v>0</v>
      </c>
      <c r="B2" s="41" t="s">
        <v>1</v>
      </c>
      <c r="C2" s="41" t="s">
        <v>2</v>
      </c>
      <c r="D2" s="41" t="s">
        <v>3</v>
      </c>
      <c r="E2" s="41" t="s">
        <v>4</v>
      </c>
      <c r="F2" s="41" t="s">
        <v>5</v>
      </c>
    </row>
    <row r="3" spans="1:6" ht="105">
      <c r="A3" s="35">
        <v>1</v>
      </c>
      <c r="B3" s="36" t="s">
        <v>7</v>
      </c>
      <c r="C3" s="40">
        <v>1</v>
      </c>
      <c r="D3" s="40" t="s">
        <v>8</v>
      </c>
      <c r="E3" s="40">
        <v>1</v>
      </c>
      <c r="F3" s="35" t="s">
        <v>9</v>
      </c>
    </row>
    <row r="4" spans="1:6" ht="168">
      <c r="A4" s="35">
        <v>1</v>
      </c>
      <c r="B4" s="36" t="s">
        <v>7</v>
      </c>
      <c r="C4" s="40">
        <v>1</v>
      </c>
      <c r="D4" s="40" t="s">
        <v>8</v>
      </c>
      <c r="E4" s="40">
        <v>2</v>
      </c>
      <c r="F4" s="35" t="s">
        <v>10</v>
      </c>
    </row>
    <row r="5" spans="1:6" ht="273">
      <c r="A5" s="35">
        <v>1</v>
      </c>
      <c r="B5" s="36" t="s">
        <v>7</v>
      </c>
      <c r="C5" s="40">
        <v>1</v>
      </c>
      <c r="D5" s="40" t="s">
        <v>8</v>
      </c>
      <c r="E5" s="40">
        <v>4</v>
      </c>
      <c r="F5" s="35" t="s">
        <v>12</v>
      </c>
    </row>
    <row r="6" spans="1:6" ht="168">
      <c r="A6" s="35">
        <v>1</v>
      </c>
      <c r="B6" s="36" t="s">
        <v>7</v>
      </c>
      <c r="C6" s="40">
        <v>1</v>
      </c>
      <c r="D6" s="40" t="s">
        <v>8</v>
      </c>
      <c r="E6" s="40">
        <v>7</v>
      </c>
      <c r="F6" s="35" t="s">
        <v>15</v>
      </c>
    </row>
    <row r="7" spans="1:6" ht="147">
      <c r="A7" s="35">
        <v>1</v>
      </c>
      <c r="B7" s="36" t="s">
        <v>7</v>
      </c>
      <c r="C7" s="40">
        <v>2</v>
      </c>
      <c r="D7" s="40" t="s">
        <v>21</v>
      </c>
      <c r="E7" s="40">
        <v>5</v>
      </c>
      <c r="F7" s="35" t="s">
        <v>26</v>
      </c>
    </row>
    <row r="8" spans="1:6" ht="147">
      <c r="A8" s="35">
        <v>1</v>
      </c>
      <c r="B8" s="36" t="s">
        <v>7</v>
      </c>
      <c r="C8" s="40">
        <v>2</v>
      </c>
      <c r="D8" s="40" t="s">
        <v>21</v>
      </c>
      <c r="E8" s="40">
        <v>7</v>
      </c>
      <c r="F8" s="35" t="s">
        <v>28</v>
      </c>
    </row>
    <row r="9" spans="1:6" ht="399">
      <c r="A9" s="35">
        <v>1</v>
      </c>
      <c r="B9" s="40" t="s">
        <v>7</v>
      </c>
      <c r="C9" s="40">
        <v>3</v>
      </c>
      <c r="D9" s="40" t="s">
        <v>36</v>
      </c>
      <c r="E9" s="40">
        <v>7</v>
      </c>
      <c r="F9" s="35" t="s">
        <v>43</v>
      </c>
    </row>
    <row r="10" spans="1:6" ht="84">
      <c r="A10" s="35">
        <v>1</v>
      </c>
      <c r="B10" s="40" t="s">
        <v>7</v>
      </c>
      <c r="C10" s="40">
        <v>3</v>
      </c>
      <c r="D10" s="40" t="s">
        <v>36</v>
      </c>
      <c r="E10" s="40">
        <v>8</v>
      </c>
      <c r="F10" s="35" t="s">
        <v>44</v>
      </c>
    </row>
    <row r="11" spans="1:6" ht="105">
      <c r="A11" s="35">
        <v>1</v>
      </c>
      <c r="B11" s="40" t="s">
        <v>7</v>
      </c>
      <c r="C11" s="40">
        <v>5</v>
      </c>
      <c r="D11" s="40" t="s">
        <v>55</v>
      </c>
      <c r="E11" s="40">
        <v>6</v>
      </c>
      <c r="F11" s="35" t="s">
        <v>61</v>
      </c>
    </row>
    <row r="12" spans="1:6" ht="126">
      <c r="A12" s="35">
        <v>1</v>
      </c>
      <c r="B12" s="40" t="s">
        <v>7</v>
      </c>
      <c r="C12" s="40">
        <v>7</v>
      </c>
      <c r="D12" s="40" t="s">
        <v>77</v>
      </c>
      <c r="E12" s="40">
        <v>13</v>
      </c>
      <c r="F12" s="35" t="s">
        <v>90</v>
      </c>
    </row>
    <row r="13" spans="1:6" ht="189">
      <c r="A13" s="36">
        <v>2</v>
      </c>
      <c r="B13" s="40" t="s">
        <v>140</v>
      </c>
      <c r="C13" s="40">
        <v>8</v>
      </c>
      <c r="D13" s="40" t="s">
        <v>196</v>
      </c>
      <c r="E13" s="40">
        <v>1</v>
      </c>
      <c r="F13" s="36" t="s">
        <v>197</v>
      </c>
    </row>
    <row r="14" spans="1:6" ht="126">
      <c r="A14" s="36">
        <v>2</v>
      </c>
      <c r="B14" s="40" t="s">
        <v>140</v>
      </c>
      <c r="C14" s="40">
        <v>8</v>
      </c>
      <c r="D14" s="40" t="s">
        <v>196</v>
      </c>
      <c r="E14" s="40">
        <v>2</v>
      </c>
      <c r="F14" s="36" t="s">
        <v>198</v>
      </c>
    </row>
    <row r="15" spans="1:6" ht="126">
      <c r="A15" s="36">
        <v>2</v>
      </c>
      <c r="B15" s="40" t="s">
        <v>140</v>
      </c>
      <c r="C15" s="40">
        <v>8</v>
      </c>
      <c r="D15" s="40" t="s">
        <v>196</v>
      </c>
      <c r="E15" s="40">
        <v>3</v>
      </c>
      <c r="F15" s="36" t="s">
        <v>199</v>
      </c>
    </row>
    <row r="16" spans="1:6" ht="168">
      <c r="A16" s="36">
        <v>2</v>
      </c>
      <c r="B16" s="40" t="s">
        <v>140</v>
      </c>
      <c r="C16" s="40">
        <v>8</v>
      </c>
      <c r="D16" s="40" t="s">
        <v>196</v>
      </c>
      <c r="E16" s="40">
        <v>4</v>
      </c>
      <c r="F16" s="36" t="s">
        <v>200</v>
      </c>
    </row>
    <row r="17" spans="1:6" ht="168">
      <c r="A17" s="36">
        <v>2</v>
      </c>
      <c r="B17" s="40" t="s">
        <v>140</v>
      </c>
      <c r="C17" s="40">
        <v>8</v>
      </c>
      <c r="D17" s="40" t="s">
        <v>196</v>
      </c>
      <c r="E17" s="40">
        <v>5</v>
      </c>
      <c r="F17" s="36" t="s">
        <v>201</v>
      </c>
    </row>
    <row r="18" spans="1:6" ht="63">
      <c r="A18" s="36">
        <v>2</v>
      </c>
      <c r="B18" s="40" t="s">
        <v>140</v>
      </c>
      <c r="C18" s="40">
        <v>8</v>
      </c>
      <c r="D18" s="40" t="s">
        <v>196</v>
      </c>
      <c r="E18" s="40">
        <v>6</v>
      </c>
      <c r="F18" s="36" t="s">
        <v>202</v>
      </c>
    </row>
    <row r="19" spans="1:6" ht="84">
      <c r="A19" s="36">
        <v>2</v>
      </c>
      <c r="B19" s="40" t="s">
        <v>140</v>
      </c>
      <c r="C19" s="40">
        <v>8</v>
      </c>
      <c r="D19" s="40" t="s">
        <v>196</v>
      </c>
      <c r="E19" s="40">
        <v>7</v>
      </c>
      <c r="F19" s="36" t="s">
        <v>203</v>
      </c>
    </row>
    <row r="20" spans="1:6" ht="84">
      <c r="A20" s="36">
        <v>2</v>
      </c>
      <c r="B20" s="40" t="s">
        <v>140</v>
      </c>
      <c r="C20" s="40">
        <v>8</v>
      </c>
      <c r="D20" s="40" t="s">
        <v>196</v>
      </c>
      <c r="E20" s="40">
        <v>8</v>
      </c>
      <c r="F20" s="36" t="s">
        <v>204</v>
      </c>
    </row>
    <row r="21" spans="1:6" ht="84">
      <c r="A21" s="36">
        <v>2</v>
      </c>
      <c r="B21" s="40" t="s">
        <v>140</v>
      </c>
      <c r="C21" s="40">
        <v>8</v>
      </c>
      <c r="D21" s="40" t="s">
        <v>196</v>
      </c>
      <c r="E21" s="40">
        <v>9</v>
      </c>
      <c r="F21" s="36" t="s">
        <v>205</v>
      </c>
    </row>
    <row r="22" spans="1:6" ht="126">
      <c r="A22" s="36">
        <v>2</v>
      </c>
      <c r="B22" s="40" t="s">
        <v>140</v>
      </c>
      <c r="C22" s="40">
        <v>14</v>
      </c>
      <c r="D22" s="40" t="s">
        <v>246</v>
      </c>
      <c r="E22" s="40">
        <v>1</v>
      </c>
      <c r="F22" s="36" t="s">
        <v>247</v>
      </c>
    </row>
    <row r="23" spans="1:6" ht="126">
      <c r="A23" s="36">
        <v>2</v>
      </c>
      <c r="B23" s="40" t="s">
        <v>140</v>
      </c>
      <c r="C23" s="40">
        <v>14</v>
      </c>
      <c r="D23" s="40" t="s">
        <v>246</v>
      </c>
      <c r="E23" s="40">
        <v>2</v>
      </c>
      <c r="F23" s="36" t="s">
        <v>248</v>
      </c>
    </row>
    <row r="24" spans="1:6" ht="63">
      <c r="A24" s="36">
        <v>3</v>
      </c>
      <c r="B24" s="40" t="s">
        <v>267</v>
      </c>
      <c r="C24" s="40">
        <v>2</v>
      </c>
      <c r="D24" s="40" t="s">
        <v>274</v>
      </c>
      <c r="E24" s="40">
        <v>1</v>
      </c>
      <c r="F24" s="36" t="s">
        <v>275</v>
      </c>
    </row>
    <row r="25" spans="1:6" ht="168">
      <c r="A25" s="36">
        <v>5</v>
      </c>
      <c r="B25" s="40" t="s">
        <v>416</v>
      </c>
      <c r="C25" s="40">
        <v>1</v>
      </c>
      <c r="D25" s="40" t="s">
        <v>417</v>
      </c>
      <c r="E25" s="40">
        <v>1</v>
      </c>
      <c r="F25" s="36" t="s">
        <v>418</v>
      </c>
    </row>
    <row r="26" spans="1:6" ht="105">
      <c r="A26" s="36">
        <v>5</v>
      </c>
      <c r="B26" s="40" t="s">
        <v>416</v>
      </c>
      <c r="C26" s="40">
        <v>1</v>
      </c>
      <c r="D26" s="40" t="s">
        <v>417</v>
      </c>
      <c r="E26" s="40">
        <v>2</v>
      </c>
      <c r="F26" s="36" t="s">
        <v>419</v>
      </c>
    </row>
    <row r="27" spans="1:6" ht="189">
      <c r="A27" s="36">
        <v>5</v>
      </c>
      <c r="B27" s="40" t="s">
        <v>416</v>
      </c>
      <c r="C27" s="40">
        <v>1</v>
      </c>
      <c r="D27" s="40" t="s">
        <v>417</v>
      </c>
      <c r="E27" s="40">
        <v>3</v>
      </c>
      <c r="F27" s="36" t="s">
        <v>420</v>
      </c>
    </row>
    <row r="28" spans="1:6" ht="147">
      <c r="A28" s="36">
        <v>5</v>
      </c>
      <c r="B28" s="40" t="s">
        <v>416</v>
      </c>
      <c r="C28" s="40">
        <v>1</v>
      </c>
      <c r="D28" s="40" t="s">
        <v>417</v>
      </c>
      <c r="E28" s="40">
        <v>4</v>
      </c>
      <c r="F28" s="36" t="s">
        <v>421</v>
      </c>
    </row>
    <row r="29" spans="1:6" ht="126">
      <c r="A29" s="36">
        <v>5</v>
      </c>
      <c r="B29" s="40" t="s">
        <v>416</v>
      </c>
      <c r="C29" s="40">
        <v>1</v>
      </c>
      <c r="D29" s="40" t="s">
        <v>417</v>
      </c>
      <c r="E29" s="40">
        <v>5</v>
      </c>
      <c r="F29" s="36" t="s">
        <v>422</v>
      </c>
    </row>
    <row r="30" spans="1:6" ht="126">
      <c r="A30" s="36">
        <v>5</v>
      </c>
      <c r="B30" s="40" t="s">
        <v>416</v>
      </c>
      <c r="C30" s="40">
        <v>1</v>
      </c>
      <c r="D30" s="40" t="s">
        <v>417</v>
      </c>
      <c r="E30" s="40">
        <v>6</v>
      </c>
      <c r="F30" s="36" t="s">
        <v>423</v>
      </c>
    </row>
    <row r="31" spans="1:6" ht="126">
      <c r="A31" s="36">
        <v>5</v>
      </c>
      <c r="B31" s="40" t="s">
        <v>416</v>
      </c>
      <c r="C31" s="40">
        <v>1</v>
      </c>
      <c r="D31" s="40" t="s">
        <v>417</v>
      </c>
      <c r="E31" s="40">
        <v>7</v>
      </c>
      <c r="F31" s="36" t="s">
        <v>424</v>
      </c>
    </row>
    <row r="32" spans="1:6" ht="84">
      <c r="A32" s="36">
        <v>5</v>
      </c>
      <c r="B32" s="40" t="s">
        <v>416</v>
      </c>
      <c r="C32" s="40">
        <v>1</v>
      </c>
      <c r="D32" s="40" t="s">
        <v>417</v>
      </c>
      <c r="E32" s="40">
        <v>8</v>
      </c>
      <c r="F32" s="36" t="s">
        <v>425</v>
      </c>
    </row>
    <row r="33" spans="1:6" ht="126">
      <c r="A33" s="36">
        <v>5</v>
      </c>
      <c r="B33" s="40" t="s">
        <v>416</v>
      </c>
      <c r="C33" s="40">
        <v>2</v>
      </c>
      <c r="D33" s="40" t="s">
        <v>426</v>
      </c>
      <c r="E33" s="40">
        <v>1</v>
      </c>
      <c r="F33" s="36" t="s">
        <v>427</v>
      </c>
    </row>
    <row r="34" spans="1:6" ht="105">
      <c r="A34" s="36">
        <v>5</v>
      </c>
      <c r="B34" s="40" t="s">
        <v>416</v>
      </c>
      <c r="C34" s="40">
        <v>2</v>
      </c>
      <c r="D34" s="40" t="s">
        <v>426</v>
      </c>
      <c r="E34" s="40">
        <v>2</v>
      </c>
      <c r="F34" s="36" t="s">
        <v>428</v>
      </c>
    </row>
    <row r="35" spans="1:6" ht="63">
      <c r="A35" s="36">
        <v>5</v>
      </c>
      <c r="B35" s="40" t="s">
        <v>416</v>
      </c>
      <c r="C35" s="40">
        <v>2</v>
      </c>
      <c r="D35" s="40" t="s">
        <v>426</v>
      </c>
      <c r="E35" s="40">
        <v>3</v>
      </c>
      <c r="F35" s="36" t="s">
        <v>429</v>
      </c>
    </row>
    <row r="36" spans="1:6" ht="126">
      <c r="A36" s="36">
        <v>5</v>
      </c>
      <c r="B36" s="40" t="s">
        <v>416</v>
      </c>
      <c r="C36" s="40">
        <v>2</v>
      </c>
      <c r="D36" s="40" t="s">
        <v>426</v>
      </c>
      <c r="E36" s="40">
        <v>4</v>
      </c>
      <c r="F36" s="36" t="s">
        <v>430</v>
      </c>
    </row>
    <row r="37" spans="1:6" ht="42">
      <c r="A37" s="36">
        <v>5</v>
      </c>
      <c r="B37" s="40" t="s">
        <v>416</v>
      </c>
      <c r="C37" s="40">
        <v>3</v>
      </c>
      <c r="D37" s="40" t="s">
        <v>431</v>
      </c>
      <c r="E37" s="40">
        <v>1</v>
      </c>
      <c r="F37" s="36" t="s">
        <v>432</v>
      </c>
    </row>
    <row r="38" spans="1:6" ht="42">
      <c r="A38" s="36">
        <v>5</v>
      </c>
      <c r="B38" s="40" t="s">
        <v>416</v>
      </c>
      <c r="C38" s="40">
        <v>3</v>
      </c>
      <c r="D38" s="40" t="s">
        <v>431</v>
      </c>
      <c r="E38" s="40">
        <v>2</v>
      </c>
      <c r="F38" s="36" t="s">
        <v>433</v>
      </c>
    </row>
    <row r="39" spans="1:6" ht="63">
      <c r="A39" s="36">
        <v>5</v>
      </c>
      <c r="B39" s="40" t="s">
        <v>416</v>
      </c>
      <c r="C39" s="40">
        <v>3</v>
      </c>
      <c r="D39" s="40" t="s">
        <v>431</v>
      </c>
      <c r="E39" s="40">
        <v>3</v>
      </c>
      <c r="F39" s="36" t="s">
        <v>434</v>
      </c>
    </row>
    <row r="40" spans="1:6" ht="84">
      <c r="A40" s="36">
        <v>5</v>
      </c>
      <c r="B40" s="40" t="s">
        <v>416</v>
      </c>
      <c r="C40" s="40">
        <v>3</v>
      </c>
      <c r="D40" s="40" t="s">
        <v>431</v>
      </c>
      <c r="E40" s="40">
        <v>4</v>
      </c>
      <c r="F40" s="36" t="s">
        <v>435</v>
      </c>
    </row>
    <row r="41" spans="1:6" ht="84">
      <c r="A41" s="36">
        <v>5</v>
      </c>
      <c r="B41" s="40" t="s">
        <v>416</v>
      </c>
      <c r="C41" s="40">
        <v>3</v>
      </c>
      <c r="D41" s="40" t="s">
        <v>431</v>
      </c>
      <c r="E41" s="40">
        <v>5</v>
      </c>
      <c r="F41" s="36" t="s">
        <v>436</v>
      </c>
    </row>
    <row r="42" spans="1:6" ht="84">
      <c r="A42" s="36">
        <v>5</v>
      </c>
      <c r="B42" s="40" t="s">
        <v>416</v>
      </c>
      <c r="C42" s="40">
        <v>3</v>
      </c>
      <c r="D42" s="40" t="s">
        <v>431</v>
      </c>
      <c r="E42" s="40">
        <v>6</v>
      </c>
      <c r="F42" s="36" t="s">
        <v>437</v>
      </c>
    </row>
    <row r="43" spans="1:6" ht="84">
      <c r="A43" s="36">
        <v>5</v>
      </c>
      <c r="B43" s="40" t="s">
        <v>416</v>
      </c>
      <c r="C43" s="40">
        <v>3</v>
      </c>
      <c r="D43" s="40" t="s">
        <v>431</v>
      </c>
      <c r="E43" s="40">
        <v>7</v>
      </c>
      <c r="F43" s="36" t="s">
        <v>438</v>
      </c>
    </row>
    <row r="44" spans="1:6" ht="63">
      <c r="A44" s="36">
        <v>5</v>
      </c>
      <c r="B44" s="40" t="s">
        <v>416</v>
      </c>
      <c r="C44" s="40">
        <v>3</v>
      </c>
      <c r="D44" s="40" t="s">
        <v>431</v>
      </c>
      <c r="E44" s="40">
        <v>8</v>
      </c>
      <c r="F44" s="36" t="s">
        <v>439</v>
      </c>
    </row>
    <row r="45" spans="1:6" ht="63">
      <c r="A45" s="36">
        <v>5</v>
      </c>
      <c r="B45" s="40" t="s">
        <v>416</v>
      </c>
      <c r="C45" s="40">
        <v>3</v>
      </c>
      <c r="D45" s="40" t="s">
        <v>431</v>
      </c>
      <c r="E45" s="40">
        <v>9</v>
      </c>
      <c r="F45" s="36" t="s">
        <v>440</v>
      </c>
    </row>
    <row r="46" spans="1:6" ht="42">
      <c r="A46" s="36">
        <v>5</v>
      </c>
      <c r="B46" s="40" t="s">
        <v>416</v>
      </c>
      <c r="C46" s="40">
        <v>3</v>
      </c>
      <c r="D46" s="40" t="s">
        <v>431</v>
      </c>
      <c r="E46" s="40">
        <v>10</v>
      </c>
      <c r="F46" s="36" t="s">
        <v>441</v>
      </c>
    </row>
    <row r="47" spans="1:6" ht="42">
      <c r="A47" s="36">
        <v>5</v>
      </c>
      <c r="B47" s="40" t="s">
        <v>416</v>
      </c>
      <c r="C47" s="40">
        <v>3</v>
      </c>
      <c r="D47" s="40" t="s">
        <v>431</v>
      </c>
      <c r="E47" s="40">
        <v>11</v>
      </c>
      <c r="F47" s="36" t="s">
        <v>442</v>
      </c>
    </row>
    <row r="48" spans="1:6" ht="63">
      <c r="A48" s="36">
        <v>5</v>
      </c>
      <c r="B48" s="40" t="s">
        <v>416</v>
      </c>
      <c r="C48" s="40">
        <v>3</v>
      </c>
      <c r="D48" s="40" t="s">
        <v>431</v>
      </c>
      <c r="E48" s="40">
        <v>12</v>
      </c>
      <c r="F48" s="36" t="s">
        <v>443</v>
      </c>
    </row>
    <row r="49" spans="1:6" ht="63">
      <c r="A49" s="36">
        <v>5</v>
      </c>
      <c r="B49" s="40" t="s">
        <v>416</v>
      </c>
      <c r="C49" s="40">
        <v>4</v>
      </c>
      <c r="D49" s="40" t="s">
        <v>444</v>
      </c>
      <c r="E49" s="40">
        <v>1</v>
      </c>
      <c r="F49" s="36" t="s">
        <v>445</v>
      </c>
    </row>
    <row r="50" spans="1:6" ht="84">
      <c r="A50" s="36">
        <v>5</v>
      </c>
      <c r="B50" s="40" t="s">
        <v>416</v>
      </c>
      <c r="C50" s="40">
        <v>4</v>
      </c>
      <c r="D50" s="40" t="s">
        <v>444</v>
      </c>
      <c r="E50" s="40">
        <v>2</v>
      </c>
      <c r="F50" s="36" t="s">
        <v>446</v>
      </c>
    </row>
    <row r="51" spans="1:6" ht="63">
      <c r="A51" s="36">
        <v>5</v>
      </c>
      <c r="B51" s="40" t="s">
        <v>416</v>
      </c>
      <c r="C51" s="40">
        <v>4</v>
      </c>
      <c r="D51" s="40" t="s">
        <v>444</v>
      </c>
      <c r="E51" s="40">
        <v>3</v>
      </c>
      <c r="F51" s="36" t="s">
        <v>447</v>
      </c>
    </row>
    <row r="52" spans="1:6" ht="63">
      <c r="A52" s="36">
        <v>5</v>
      </c>
      <c r="B52" s="40" t="s">
        <v>416</v>
      </c>
      <c r="C52" s="40">
        <v>4</v>
      </c>
      <c r="D52" s="40" t="s">
        <v>444</v>
      </c>
      <c r="E52" s="40">
        <v>4</v>
      </c>
      <c r="F52" s="36" t="s">
        <v>448</v>
      </c>
    </row>
    <row r="53" spans="1:6" ht="63">
      <c r="A53" s="36">
        <v>5</v>
      </c>
      <c r="B53" s="40" t="s">
        <v>416</v>
      </c>
      <c r="C53" s="40">
        <v>4</v>
      </c>
      <c r="D53" s="40" t="s">
        <v>444</v>
      </c>
      <c r="E53" s="40">
        <v>5</v>
      </c>
      <c r="F53" s="36" t="s">
        <v>449</v>
      </c>
    </row>
    <row r="54" spans="1:6" ht="63">
      <c r="A54" s="36">
        <v>5</v>
      </c>
      <c r="B54" s="40" t="s">
        <v>416</v>
      </c>
      <c r="C54" s="40">
        <v>4</v>
      </c>
      <c r="D54" s="40" t="s">
        <v>444</v>
      </c>
      <c r="E54" s="40">
        <v>6</v>
      </c>
      <c r="F54" s="36" t="s">
        <v>450</v>
      </c>
    </row>
    <row r="55" spans="1:6" ht="63">
      <c r="A55" s="36">
        <v>5</v>
      </c>
      <c r="B55" s="40" t="s">
        <v>416</v>
      </c>
      <c r="C55" s="40">
        <v>4</v>
      </c>
      <c r="D55" s="40" t="s">
        <v>444</v>
      </c>
      <c r="E55" s="40">
        <v>7</v>
      </c>
      <c r="F55" s="36" t="s">
        <v>451</v>
      </c>
    </row>
    <row r="56" spans="1:6" ht="63">
      <c r="A56" s="36">
        <v>5</v>
      </c>
      <c r="B56" s="40" t="s">
        <v>416</v>
      </c>
      <c r="C56" s="40">
        <v>5</v>
      </c>
      <c r="D56" s="40" t="s">
        <v>452</v>
      </c>
      <c r="E56" s="40">
        <v>1</v>
      </c>
      <c r="F56" s="36" t="s">
        <v>453</v>
      </c>
    </row>
    <row r="57" spans="1:6" ht="63">
      <c r="A57" s="36">
        <v>5</v>
      </c>
      <c r="B57" s="40" t="s">
        <v>416</v>
      </c>
      <c r="C57" s="40">
        <v>5</v>
      </c>
      <c r="D57" s="40" t="s">
        <v>452</v>
      </c>
      <c r="E57" s="40">
        <v>2</v>
      </c>
      <c r="F57" s="36" t="s">
        <v>454</v>
      </c>
    </row>
    <row r="58" spans="1:6" ht="63">
      <c r="A58" s="36">
        <v>5</v>
      </c>
      <c r="B58" s="40" t="s">
        <v>416</v>
      </c>
      <c r="C58" s="40">
        <v>5</v>
      </c>
      <c r="D58" s="40" t="s">
        <v>452</v>
      </c>
      <c r="E58" s="40">
        <v>3</v>
      </c>
      <c r="F58" s="36" t="s">
        <v>455</v>
      </c>
    </row>
    <row r="59" spans="1:6" ht="63">
      <c r="A59" s="36">
        <v>5</v>
      </c>
      <c r="B59" s="40" t="s">
        <v>416</v>
      </c>
      <c r="C59" s="40">
        <v>5</v>
      </c>
      <c r="D59" s="40" t="s">
        <v>452</v>
      </c>
      <c r="E59" s="40">
        <v>4</v>
      </c>
      <c r="F59" s="36" t="s">
        <v>456</v>
      </c>
    </row>
    <row r="60" spans="1:6" ht="84">
      <c r="A60" s="36">
        <v>5</v>
      </c>
      <c r="B60" s="40" t="s">
        <v>416</v>
      </c>
      <c r="C60" s="40">
        <v>5</v>
      </c>
      <c r="D60" s="40" t="s">
        <v>452</v>
      </c>
      <c r="E60" s="40">
        <v>5</v>
      </c>
      <c r="F60" s="36" t="s">
        <v>457</v>
      </c>
    </row>
    <row r="61" spans="1:6" ht="84">
      <c r="A61" s="36">
        <v>5</v>
      </c>
      <c r="B61" s="40" t="s">
        <v>416</v>
      </c>
      <c r="C61" s="40">
        <v>5</v>
      </c>
      <c r="D61" s="40" t="s">
        <v>452</v>
      </c>
      <c r="E61" s="40">
        <v>6</v>
      </c>
      <c r="F61" s="36" t="s">
        <v>458</v>
      </c>
    </row>
    <row r="62" spans="1:6" ht="84">
      <c r="A62" s="36">
        <v>5</v>
      </c>
      <c r="B62" s="40" t="s">
        <v>416</v>
      </c>
      <c r="C62" s="40">
        <v>5</v>
      </c>
      <c r="D62" s="40" t="s">
        <v>452</v>
      </c>
      <c r="E62" s="40">
        <v>7</v>
      </c>
      <c r="F62" s="36" t="s">
        <v>459</v>
      </c>
    </row>
    <row r="63" spans="1:6" ht="63">
      <c r="A63" s="36">
        <v>5</v>
      </c>
      <c r="B63" s="40" t="s">
        <v>416</v>
      </c>
      <c r="C63" s="40">
        <v>7</v>
      </c>
      <c r="D63" s="40" t="s">
        <v>478</v>
      </c>
      <c r="E63" s="40">
        <v>1</v>
      </c>
      <c r="F63" s="36" t="s">
        <v>479</v>
      </c>
    </row>
    <row r="64" spans="1:6" ht="63">
      <c r="A64" s="36">
        <v>5</v>
      </c>
      <c r="B64" s="40" t="s">
        <v>416</v>
      </c>
      <c r="C64" s="40">
        <v>7</v>
      </c>
      <c r="D64" s="40" t="s">
        <v>478</v>
      </c>
      <c r="E64" s="40">
        <v>2</v>
      </c>
      <c r="F64" s="36" t="s">
        <v>480</v>
      </c>
    </row>
    <row r="65" spans="1:6" ht="42">
      <c r="A65" s="36">
        <v>5</v>
      </c>
      <c r="B65" s="40" t="s">
        <v>416</v>
      </c>
      <c r="C65" s="40">
        <v>7</v>
      </c>
      <c r="D65" s="40" t="s">
        <v>478</v>
      </c>
      <c r="E65" s="40">
        <v>3</v>
      </c>
      <c r="F65" s="36" t="s">
        <v>481</v>
      </c>
    </row>
    <row r="66" spans="1:6" ht="105">
      <c r="A66" s="36">
        <v>8</v>
      </c>
      <c r="B66" s="40" t="s">
        <v>196</v>
      </c>
      <c r="C66" s="40">
        <v>1</v>
      </c>
      <c r="D66" s="40" t="s">
        <v>618</v>
      </c>
      <c r="E66" s="40">
        <v>1</v>
      </c>
      <c r="F66" s="36" t="s">
        <v>619</v>
      </c>
    </row>
    <row r="67" spans="1:6" ht="105">
      <c r="A67" s="36">
        <v>8</v>
      </c>
      <c r="B67" s="40" t="s">
        <v>196</v>
      </c>
      <c r="C67" s="40">
        <v>1</v>
      </c>
      <c r="D67" s="40" t="s">
        <v>618</v>
      </c>
      <c r="E67" s="40">
        <v>2</v>
      </c>
      <c r="F67" s="36" t="s">
        <v>620</v>
      </c>
    </row>
    <row r="68" spans="1:6" ht="273">
      <c r="A68" s="36">
        <v>8</v>
      </c>
      <c r="B68" s="40" t="s">
        <v>196</v>
      </c>
      <c r="C68" s="40">
        <v>1</v>
      </c>
      <c r="D68" s="40" t="s">
        <v>618</v>
      </c>
      <c r="E68" s="40">
        <v>3</v>
      </c>
      <c r="F68" s="36" t="s">
        <v>621</v>
      </c>
    </row>
    <row r="69" spans="1:6" ht="126">
      <c r="A69" s="36">
        <v>8</v>
      </c>
      <c r="B69" s="40" t="s">
        <v>196</v>
      </c>
      <c r="C69" s="40">
        <v>1</v>
      </c>
      <c r="D69" s="40" t="s">
        <v>618</v>
      </c>
      <c r="E69" s="40">
        <v>4</v>
      </c>
      <c r="F69" s="36" t="s">
        <v>622</v>
      </c>
    </row>
    <row r="70" spans="1:6" ht="105">
      <c r="A70" s="36">
        <v>8</v>
      </c>
      <c r="B70" s="40" t="s">
        <v>196</v>
      </c>
      <c r="C70" s="40">
        <v>1</v>
      </c>
      <c r="D70" s="40" t="s">
        <v>618</v>
      </c>
      <c r="E70" s="40">
        <v>5</v>
      </c>
      <c r="F70" s="36" t="s">
        <v>623</v>
      </c>
    </row>
    <row r="71" spans="1:6" ht="126">
      <c r="A71" s="36">
        <v>8</v>
      </c>
      <c r="B71" s="40" t="s">
        <v>196</v>
      </c>
      <c r="C71" s="40">
        <v>1</v>
      </c>
      <c r="D71" s="40" t="s">
        <v>618</v>
      </c>
      <c r="E71" s="40">
        <v>6</v>
      </c>
      <c r="F71" s="36" t="s">
        <v>624</v>
      </c>
    </row>
    <row r="72" spans="1:6" ht="84">
      <c r="A72" s="36">
        <v>8</v>
      </c>
      <c r="B72" s="40" t="s">
        <v>196</v>
      </c>
      <c r="C72" s="40">
        <v>1</v>
      </c>
      <c r="D72" s="40" t="s">
        <v>618</v>
      </c>
      <c r="E72" s="40">
        <v>7</v>
      </c>
      <c r="F72" s="36" t="s">
        <v>625</v>
      </c>
    </row>
    <row r="73" spans="1:6" ht="168">
      <c r="A73" s="36">
        <v>8</v>
      </c>
      <c r="B73" s="40" t="s">
        <v>196</v>
      </c>
      <c r="C73" s="40">
        <v>1</v>
      </c>
      <c r="D73" s="40" t="s">
        <v>618</v>
      </c>
      <c r="E73" s="40">
        <v>8</v>
      </c>
      <c r="F73" s="36" t="s">
        <v>626</v>
      </c>
    </row>
    <row r="74" spans="1:6" ht="63">
      <c r="A74" s="36">
        <v>8</v>
      </c>
      <c r="B74" s="40" t="s">
        <v>196</v>
      </c>
      <c r="C74" s="40">
        <v>1</v>
      </c>
      <c r="D74" s="40" t="s">
        <v>618</v>
      </c>
      <c r="E74" s="40">
        <v>9</v>
      </c>
      <c r="F74" s="36" t="s">
        <v>627</v>
      </c>
    </row>
    <row r="75" spans="1:6" ht="63">
      <c r="A75" s="36">
        <v>8</v>
      </c>
      <c r="B75" s="40" t="s">
        <v>196</v>
      </c>
      <c r="C75" s="40">
        <v>2</v>
      </c>
      <c r="D75" s="40" t="s">
        <v>628</v>
      </c>
      <c r="E75" s="40">
        <v>1</v>
      </c>
      <c r="F75" s="36" t="s">
        <v>629</v>
      </c>
    </row>
    <row r="76" spans="1:6" ht="84">
      <c r="A76" s="36">
        <v>8</v>
      </c>
      <c r="B76" s="40" t="s">
        <v>196</v>
      </c>
      <c r="C76" s="40">
        <v>2</v>
      </c>
      <c r="D76" s="40" t="s">
        <v>628</v>
      </c>
      <c r="E76" s="40">
        <v>2</v>
      </c>
      <c r="F76" s="36" t="s">
        <v>630</v>
      </c>
    </row>
    <row r="77" spans="1:6" ht="126">
      <c r="A77" s="36">
        <v>8</v>
      </c>
      <c r="B77" s="40" t="s">
        <v>196</v>
      </c>
      <c r="C77" s="40">
        <v>2</v>
      </c>
      <c r="D77" s="40" t="s">
        <v>628</v>
      </c>
      <c r="E77" s="40">
        <v>3</v>
      </c>
      <c r="F77" s="36" t="s">
        <v>631</v>
      </c>
    </row>
    <row r="78" spans="1:6" ht="84">
      <c r="A78" s="36">
        <v>8</v>
      </c>
      <c r="B78" s="40" t="s">
        <v>196</v>
      </c>
      <c r="C78" s="40">
        <v>3</v>
      </c>
      <c r="D78" s="40" t="s">
        <v>632</v>
      </c>
      <c r="E78" s="40">
        <v>1</v>
      </c>
      <c r="F78" s="36" t="s">
        <v>633</v>
      </c>
    </row>
    <row r="79" spans="1:6" ht="84">
      <c r="A79" s="36">
        <v>8</v>
      </c>
      <c r="B79" s="40" t="s">
        <v>196</v>
      </c>
      <c r="C79" s="40">
        <v>3</v>
      </c>
      <c r="D79" s="40" t="s">
        <v>632</v>
      </c>
      <c r="E79" s="40">
        <v>2</v>
      </c>
      <c r="F79" s="36" t="s">
        <v>634</v>
      </c>
    </row>
    <row r="80" spans="1:6" ht="84">
      <c r="A80" s="36">
        <v>8</v>
      </c>
      <c r="B80" s="40" t="s">
        <v>196</v>
      </c>
      <c r="C80" s="40">
        <v>3</v>
      </c>
      <c r="D80" s="40" t="s">
        <v>632</v>
      </c>
      <c r="E80" s="40">
        <v>3</v>
      </c>
      <c r="F80" s="36" t="s">
        <v>635</v>
      </c>
    </row>
    <row r="81" spans="1:6" ht="105">
      <c r="A81" s="36">
        <v>8</v>
      </c>
      <c r="B81" s="40" t="s">
        <v>196</v>
      </c>
      <c r="C81" s="40">
        <v>4</v>
      </c>
      <c r="D81" s="40" t="s">
        <v>636</v>
      </c>
      <c r="E81" s="40">
        <v>1</v>
      </c>
      <c r="F81" s="36" t="s">
        <v>637</v>
      </c>
    </row>
    <row r="82" spans="1:6" ht="42">
      <c r="A82" s="36">
        <v>8</v>
      </c>
      <c r="B82" s="40" t="s">
        <v>196</v>
      </c>
      <c r="C82" s="40">
        <v>4</v>
      </c>
      <c r="D82" s="40" t="s">
        <v>636</v>
      </c>
      <c r="E82" s="40">
        <v>2</v>
      </c>
      <c r="F82" s="36" t="s">
        <v>638</v>
      </c>
    </row>
    <row r="83" spans="1:6" ht="63">
      <c r="A83" s="36">
        <v>8</v>
      </c>
      <c r="B83" s="40" t="s">
        <v>196</v>
      </c>
      <c r="C83" s="40">
        <v>4</v>
      </c>
      <c r="D83" s="40" t="s">
        <v>636</v>
      </c>
      <c r="E83" s="40">
        <v>3</v>
      </c>
      <c r="F83" s="36" t="s">
        <v>639</v>
      </c>
    </row>
    <row r="84" spans="1:6" ht="42">
      <c r="A84" s="36">
        <v>8</v>
      </c>
      <c r="B84" s="40" t="s">
        <v>196</v>
      </c>
      <c r="C84" s="40">
        <v>4</v>
      </c>
      <c r="D84" s="40" t="s">
        <v>636</v>
      </c>
      <c r="E84" s="40">
        <v>4</v>
      </c>
      <c r="F84" s="36" t="s">
        <v>640</v>
      </c>
    </row>
    <row r="85" spans="1:6" ht="126">
      <c r="A85" s="36">
        <v>8</v>
      </c>
      <c r="B85" s="40" t="s">
        <v>196</v>
      </c>
      <c r="C85" s="40">
        <v>4</v>
      </c>
      <c r="D85" s="40" t="s">
        <v>636</v>
      </c>
      <c r="E85" s="40">
        <v>5</v>
      </c>
      <c r="F85" s="36" t="s">
        <v>641</v>
      </c>
    </row>
    <row r="86" spans="1:6" ht="105">
      <c r="A86" s="36">
        <v>8</v>
      </c>
      <c r="B86" s="40" t="s">
        <v>196</v>
      </c>
      <c r="C86" s="40">
        <v>4</v>
      </c>
      <c r="D86" s="40" t="s">
        <v>636</v>
      </c>
      <c r="E86" s="40">
        <v>6</v>
      </c>
      <c r="F86" s="36" t="s">
        <v>642</v>
      </c>
    </row>
    <row r="87" spans="1:6" ht="84">
      <c r="A87" s="36">
        <v>8</v>
      </c>
      <c r="B87" s="40" t="s">
        <v>196</v>
      </c>
      <c r="C87" s="40">
        <v>5</v>
      </c>
      <c r="D87" s="40" t="s">
        <v>643</v>
      </c>
      <c r="E87" s="40">
        <v>1</v>
      </c>
      <c r="F87" s="36" t="s">
        <v>644</v>
      </c>
    </row>
    <row r="88" spans="1:6" ht="42">
      <c r="A88" s="36">
        <v>8</v>
      </c>
      <c r="B88" s="40" t="s">
        <v>196</v>
      </c>
      <c r="C88" s="40">
        <v>5</v>
      </c>
      <c r="D88" s="40" t="s">
        <v>643</v>
      </c>
      <c r="E88" s="40">
        <v>2</v>
      </c>
      <c r="F88" s="36" t="s">
        <v>645</v>
      </c>
    </row>
    <row r="89" spans="1:6" ht="42">
      <c r="A89" s="36">
        <v>8</v>
      </c>
      <c r="B89" s="40" t="s">
        <v>196</v>
      </c>
      <c r="C89" s="40">
        <v>5</v>
      </c>
      <c r="D89" s="40" t="s">
        <v>643</v>
      </c>
      <c r="E89" s="40">
        <v>3</v>
      </c>
      <c r="F89" s="36" t="s">
        <v>646</v>
      </c>
    </row>
    <row r="90" spans="1:6" ht="105">
      <c r="A90" s="36">
        <v>8</v>
      </c>
      <c r="B90" s="40" t="s">
        <v>196</v>
      </c>
      <c r="C90" s="40">
        <v>5</v>
      </c>
      <c r="D90" s="40" t="s">
        <v>643</v>
      </c>
      <c r="E90" s="40">
        <v>4</v>
      </c>
      <c r="F90" s="36" t="s">
        <v>647</v>
      </c>
    </row>
    <row r="91" spans="1:6" ht="409.5">
      <c r="A91" s="22">
        <v>9</v>
      </c>
      <c r="B91" s="14" t="s">
        <v>659</v>
      </c>
      <c r="C91" s="14">
        <v>3</v>
      </c>
      <c r="D91" s="14" t="s">
        <v>676</v>
      </c>
      <c r="E91" s="14">
        <v>1</v>
      </c>
      <c r="F91" s="22" t="s">
        <v>677</v>
      </c>
    </row>
    <row r="92" spans="1:6" ht="210">
      <c r="A92" s="22">
        <v>9</v>
      </c>
      <c r="B92" s="14" t="s">
        <v>659</v>
      </c>
      <c r="C92" s="14">
        <v>3</v>
      </c>
      <c r="D92" s="14" t="s">
        <v>676</v>
      </c>
      <c r="E92" s="14">
        <v>3</v>
      </c>
      <c r="F92" s="22" t="s">
        <v>679</v>
      </c>
    </row>
    <row r="93" spans="1:6" ht="147">
      <c r="A93" s="22">
        <v>9</v>
      </c>
      <c r="B93" s="14" t="s">
        <v>659</v>
      </c>
      <c r="C93" s="14">
        <v>3</v>
      </c>
      <c r="D93" s="14" t="s">
        <v>676</v>
      </c>
      <c r="E93" s="14">
        <v>4</v>
      </c>
      <c r="F93" s="22" t="s">
        <v>680</v>
      </c>
    </row>
    <row r="94" spans="1:6" ht="105">
      <c r="A94" s="22">
        <v>9</v>
      </c>
      <c r="B94" s="14" t="s">
        <v>659</v>
      </c>
      <c r="C94" s="14">
        <v>3</v>
      </c>
      <c r="D94" s="14" t="s">
        <v>676</v>
      </c>
      <c r="E94" s="14">
        <v>5</v>
      </c>
      <c r="F94" s="22" t="s">
        <v>681</v>
      </c>
    </row>
    <row r="95" spans="1:6" ht="105">
      <c r="A95" s="22">
        <v>9</v>
      </c>
      <c r="B95" s="14" t="s">
        <v>659</v>
      </c>
      <c r="C95" s="14">
        <v>3</v>
      </c>
      <c r="D95" s="14" t="s">
        <v>676</v>
      </c>
      <c r="E95" s="14">
        <v>8</v>
      </c>
      <c r="F95" s="22" t="s">
        <v>684</v>
      </c>
    </row>
    <row r="96" spans="1:6" ht="21">
      <c r="A96" s="40"/>
      <c r="B96" s="40"/>
      <c r="C96" s="40"/>
      <c r="D96" s="40"/>
      <c r="E96" s="40"/>
      <c r="F96" s="40"/>
    </row>
    <row r="97" spans="1:6" ht="21">
      <c r="A97" s="40"/>
      <c r="B97" s="40"/>
      <c r="C97" s="40"/>
      <c r="D97" s="40"/>
      <c r="E97" s="40"/>
      <c r="F97" s="40"/>
    </row>
    <row r="98" spans="1:6" ht="21">
      <c r="A98" s="40"/>
      <c r="B98" s="40"/>
      <c r="C98" s="40"/>
      <c r="D98" s="40"/>
      <c r="E98" s="40"/>
      <c r="F98" s="40"/>
    </row>
    <row r="99" spans="1:6" ht="21">
      <c r="A99" s="40"/>
      <c r="B99" s="40"/>
      <c r="C99" s="40"/>
      <c r="D99" s="40"/>
      <c r="E99" s="40"/>
      <c r="F99" s="40"/>
    </row>
    <row r="100" spans="1:6" ht="21">
      <c r="A100" s="40"/>
      <c r="B100" s="40"/>
      <c r="C100" s="40"/>
      <c r="D100" s="40"/>
      <c r="E100" s="40"/>
      <c r="F100" s="40"/>
    </row>
    <row r="101" spans="1:6" ht="21">
      <c r="A101" s="40"/>
      <c r="B101" s="40"/>
      <c r="C101" s="40"/>
      <c r="D101" s="40"/>
      <c r="E101" s="40"/>
      <c r="F101" s="40"/>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D403-90DC-4C98-8180-C25CC715F47D}">
  <dimension ref="A2:F206"/>
  <sheetViews>
    <sheetView topLeftCell="D1" workbookViewId="0">
      <selection activeCell="G1" sqref="G1:G1048576"/>
    </sheetView>
  </sheetViews>
  <sheetFormatPr defaultColWidth="69.453125" defaultRowHeight="14.5"/>
  <cols>
    <col min="1" max="1" width="9.7265625" style="1" bestFit="1" customWidth="1"/>
    <col min="2" max="2" width="50.26953125" style="1" bestFit="1" customWidth="1"/>
    <col min="3" max="3" width="12.81640625" style="1" bestFit="1" customWidth="1"/>
    <col min="4" max="4" width="69.453125" style="1"/>
    <col min="5" max="5" width="28.1796875" style="1" bestFit="1" customWidth="1"/>
    <col min="6" max="16384" width="69.453125" style="1"/>
  </cols>
  <sheetData>
    <row r="2" spans="1:6" ht="21">
      <c r="A2" s="41" t="s">
        <v>0</v>
      </c>
      <c r="B2" s="41" t="s">
        <v>1</v>
      </c>
      <c r="C2" s="41" t="s">
        <v>2</v>
      </c>
      <c r="D2" s="41" t="s">
        <v>3</v>
      </c>
      <c r="E2" s="41" t="s">
        <v>4</v>
      </c>
      <c r="F2" s="41" t="s">
        <v>5</v>
      </c>
    </row>
    <row r="3" spans="1:6" ht="63">
      <c r="A3" s="35">
        <v>1</v>
      </c>
      <c r="B3" s="36" t="s">
        <v>7</v>
      </c>
      <c r="C3" s="40">
        <v>1</v>
      </c>
      <c r="D3" s="40" t="s">
        <v>8</v>
      </c>
      <c r="E3" s="40">
        <v>7</v>
      </c>
      <c r="F3" s="35" t="s">
        <v>15</v>
      </c>
    </row>
    <row r="4" spans="1:6" ht="42">
      <c r="A4" s="35">
        <v>1</v>
      </c>
      <c r="B4" s="36" t="s">
        <v>7</v>
      </c>
      <c r="C4" s="40">
        <v>1</v>
      </c>
      <c r="D4" s="40" t="s">
        <v>8</v>
      </c>
      <c r="E4" s="40">
        <v>9</v>
      </c>
      <c r="F4" s="35" t="s">
        <v>17</v>
      </c>
    </row>
    <row r="5" spans="1:6" ht="42">
      <c r="A5" s="35">
        <v>1</v>
      </c>
      <c r="B5" s="36" t="s">
        <v>7</v>
      </c>
      <c r="C5" s="40">
        <v>1</v>
      </c>
      <c r="D5" s="40" t="s">
        <v>8</v>
      </c>
      <c r="E5" s="40">
        <v>11</v>
      </c>
      <c r="F5" s="35" t="s">
        <v>19</v>
      </c>
    </row>
    <row r="6" spans="1:6" ht="42">
      <c r="A6" s="35">
        <v>1</v>
      </c>
      <c r="B6" s="36" t="s">
        <v>7</v>
      </c>
      <c r="C6" s="40">
        <v>1</v>
      </c>
      <c r="D6" s="40" t="s">
        <v>8</v>
      </c>
      <c r="E6" s="40">
        <v>12</v>
      </c>
      <c r="F6" s="35" t="s">
        <v>20</v>
      </c>
    </row>
    <row r="7" spans="1:6" ht="21">
      <c r="A7" s="35">
        <v>1</v>
      </c>
      <c r="B7" s="36" t="s">
        <v>7</v>
      </c>
      <c r="C7" s="40">
        <v>2</v>
      </c>
      <c r="D7" s="40" t="s">
        <v>21</v>
      </c>
      <c r="E7" s="40">
        <v>2</v>
      </c>
      <c r="F7" s="35" t="s">
        <v>23</v>
      </c>
    </row>
    <row r="8" spans="1:6" ht="42">
      <c r="A8" s="35">
        <v>1</v>
      </c>
      <c r="B8" s="36" t="s">
        <v>7</v>
      </c>
      <c r="C8" s="40">
        <v>2</v>
      </c>
      <c r="D8" s="40" t="s">
        <v>21</v>
      </c>
      <c r="E8" s="40">
        <v>4</v>
      </c>
      <c r="F8" s="35" t="s">
        <v>25</v>
      </c>
    </row>
    <row r="9" spans="1:6" ht="63">
      <c r="A9" s="35">
        <v>1</v>
      </c>
      <c r="B9" s="36" t="s">
        <v>7</v>
      </c>
      <c r="C9" s="40">
        <v>2</v>
      </c>
      <c r="D9" s="40" t="s">
        <v>21</v>
      </c>
      <c r="E9" s="40">
        <v>5</v>
      </c>
      <c r="F9" s="35" t="s">
        <v>26</v>
      </c>
    </row>
    <row r="10" spans="1:6" ht="42">
      <c r="A10" s="35">
        <v>1</v>
      </c>
      <c r="B10" s="36" t="s">
        <v>7</v>
      </c>
      <c r="C10" s="40">
        <v>2</v>
      </c>
      <c r="D10" s="40" t="s">
        <v>21</v>
      </c>
      <c r="E10" s="40">
        <v>6</v>
      </c>
      <c r="F10" s="35" t="s">
        <v>27</v>
      </c>
    </row>
    <row r="11" spans="1:6" ht="63">
      <c r="A11" s="35">
        <v>1</v>
      </c>
      <c r="B11" s="36" t="s">
        <v>7</v>
      </c>
      <c r="C11" s="40">
        <v>2</v>
      </c>
      <c r="D11" s="40" t="s">
        <v>21</v>
      </c>
      <c r="E11" s="40">
        <v>7</v>
      </c>
      <c r="F11" s="35" t="s">
        <v>28</v>
      </c>
    </row>
    <row r="12" spans="1:6" ht="42">
      <c r="A12" s="35">
        <v>1</v>
      </c>
      <c r="B12" s="40" t="s">
        <v>7</v>
      </c>
      <c r="C12" s="40">
        <v>3</v>
      </c>
      <c r="D12" s="40" t="s">
        <v>36</v>
      </c>
      <c r="E12" s="40">
        <v>4</v>
      </c>
      <c r="F12" s="35" t="s">
        <v>40</v>
      </c>
    </row>
    <row r="13" spans="1:6" ht="147">
      <c r="A13" s="35">
        <v>1</v>
      </c>
      <c r="B13" s="40" t="s">
        <v>7</v>
      </c>
      <c r="C13" s="40">
        <v>3</v>
      </c>
      <c r="D13" s="40" t="s">
        <v>36</v>
      </c>
      <c r="E13" s="40">
        <v>5</v>
      </c>
      <c r="F13" s="35" t="s">
        <v>41</v>
      </c>
    </row>
    <row r="14" spans="1:6" ht="147">
      <c r="A14" s="35">
        <v>1</v>
      </c>
      <c r="B14" s="40" t="s">
        <v>7</v>
      </c>
      <c r="C14" s="40">
        <v>3</v>
      </c>
      <c r="D14" s="40" t="s">
        <v>36</v>
      </c>
      <c r="E14" s="40">
        <v>7</v>
      </c>
      <c r="F14" s="35" t="s">
        <v>43</v>
      </c>
    </row>
    <row r="15" spans="1:6" ht="42">
      <c r="A15" s="35">
        <v>1</v>
      </c>
      <c r="B15" s="40" t="s">
        <v>7</v>
      </c>
      <c r="C15" s="40">
        <v>3</v>
      </c>
      <c r="D15" s="40" t="s">
        <v>36</v>
      </c>
      <c r="E15" s="40">
        <v>8</v>
      </c>
      <c r="F15" s="35" t="s">
        <v>44</v>
      </c>
    </row>
    <row r="16" spans="1:6" ht="63">
      <c r="A16" s="35">
        <v>1</v>
      </c>
      <c r="B16" s="40" t="s">
        <v>7</v>
      </c>
      <c r="C16" s="40">
        <v>4</v>
      </c>
      <c r="D16" s="40" t="s">
        <v>46</v>
      </c>
      <c r="E16" s="40">
        <v>1</v>
      </c>
      <c r="F16" s="35" t="s">
        <v>47</v>
      </c>
    </row>
    <row r="17" spans="1:6" ht="84">
      <c r="A17" s="35">
        <v>1</v>
      </c>
      <c r="B17" s="40" t="s">
        <v>7</v>
      </c>
      <c r="C17" s="40">
        <v>4</v>
      </c>
      <c r="D17" s="40" t="s">
        <v>46</v>
      </c>
      <c r="E17" s="40">
        <v>2</v>
      </c>
      <c r="F17" s="35" t="s">
        <v>48</v>
      </c>
    </row>
    <row r="18" spans="1:6" ht="84">
      <c r="A18" s="35">
        <v>1</v>
      </c>
      <c r="B18" s="40" t="s">
        <v>7</v>
      </c>
      <c r="C18" s="40">
        <v>4</v>
      </c>
      <c r="D18" s="40" t="s">
        <v>46</v>
      </c>
      <c r="E18" s="40">
        <v>3</v>
      </c>
      <c r="F18" s="35" t="s">
        <v>49</v>
      </c>
    </row>
    <row r="19" spans="1:6" ht="42">
      <c r="A19" s="35">
        <v>1</v>
      </c>
      <c r="B19" s="40" t="s">
        <v>7</v>
      </c>
      <c r="C19" s="40">
        <v>4</v>
      </c>
      <c r="D19" s="40" t="s">
        <v>46</v>
      </c>
      <c r="E19" s="40">
        <v>5</v>
      </c>
      <c r="F19" s="35" t="s">
        <v>51</v>
      </c>
    </row>
    <row r="20" spans="1:6" ht="63">
      <c r="A20" s="35">
        <v>1</v>
      </c>
      <c r="B20" s="40" t="s">
        <v>7</v>
      </c>
      <c r="C20" s="40">
        <v>4</v>
      </c>
      <c r="D20" s="40" t="s">
        <v>46</v>
      </c>
      <c r="E20" s="40">
        <v>7</v>
      </c>
      <c r="F20" s="35" t="s">
        <v>53</v>
      </c>
    </row>
    <row r="21" spans="1:6" ht="63">
      <c r="A21" s="35">
        <v>1</v>
      </c>
      <c r="B21" s="40" t="s">
        <v>7</v>
      </c>
      <c r="C21" s="40">
        <v>5</v>
      </c>
      <c r="D21" s="40" t="s">
        <v>55</v>
      </c>
      <c r="E21" s="40">
        <v>1</v>
      </c>
      <c r="F21" s="35" t="s">
        <v>56</v>
      </c>
    </row>
    <row r="22" spans="1:6" ht="42">
      <c r="A22" s="35">
        <v>1</v>
      </c>
      <c r="B22" s="40" t="s">
        <v>7</v>
      </c>
      <c r="C22" s="40">
        <v>5</v>
      </c>
      <c r="D22" s="40" t="s">
        <v>55</v>
      </c>
      <c r="E22" s="40">
        <v>2</v>
      </c>
      <c r="F22" s="35" t="s">
        <v>57</v>
      </c>
    </row>
    <row r="23" spans="1:6" ht="42">
      <c r="A23" s="35">
        <v>1</v>
      </c>
      <c r="B23" s="40" t="s">
        <v>7</v>
      </c>
      <c r="C23" s="40">
        <v>5</v>
      </c>
      <c r="D23" s="40" t="s">
        <v>55</v>
      </c>
      <c r="E23" s="40">
        <v>3</v>
      </c>
      <c r="F23" s="35" t="s">
        <v>58</v>
      </c>
    </row>
    <row r="24" spans="1:6" ht="42">
      <c r="A24" s="35">
        <v>1</v>
      </c>
      <c r="B24" s="40" t="s">
        <v>7</v>
      </c>
      <c r="C24" s="40">
        <v>5</v>
      </c>
      <c r="D24" s="40" t="s">
        <v>55</v>
      </c>
      <c r="E24" s="40">
        <v>4</v>
      </c>
      <c r="F24" s="35" t="s">
        <v>59</v>
      </c>
    </row>
    <row r="25" spans="1:6" ht="42">
      <c r="A25" s="35">
        <v>1</v>
      </c>
      <c r="B25" s="40" t="s">
        <v>7</v>
      </c>
      <c r="C25" s="40">
        <v>5</v>
      </c>
      <c r="D25" s="40" t="s">
        <v>55</v>
      </c>
      <c r="E25" s="40">
        <v>5</v>
      </c>
      <c r="F25" s="35" t="s">
        <v>60</v>
      </c>
    </row>
    <row r="26" spans="1:6" ht="42">
      <c r="A26" s="35">
        <v>1</v>
      </c>
      <c r="B26" s="40" t="s">
        <v>7</v>
      </c>
      <c r="C26" s="40">
        <v>5</v>
      </c>
      <c r="D26" s="40" t="s">
        <v>55</v>
      </c>
      <c r="E26" s="40">
        <v>7</v>
      </c>
      <c r="F26" s="35" t="s">
        <v>62</v>
      </c>
    </row>
    <row r="27" spans="1:6" ht="63">
      <c r="A27" s="35">
        <v>1</v>
      </c>
      <c r="B27" s="40" t="s">
        <v>7</v>
      </c>
      <c r="C27" s="40">
        <v>6</v>
      </c>
      <c r="D27" s="40" t="s">
        <v>64</v>
      </c>
      <c r="E27" s="40">
        <v>5</v>
      </c>
      <c r="F27" s="35" t="s">
        <v>69</v>
      </c>
    </row>
    <row r="28" spans="1:6" ht="63">
      <c r="A28" s="35">
        <v>1</v>
      </c>
      <c r="B28" s="40" t="s">
        <v>7</v>
      </c>
      <c r="C28" s="40">
        <v>6</v>
      </c>
      <c r="D28" s="40" t="s">
        <v>64</v>
      </c>
      <c r="E28" s="40">
        <v>6</v>
      </c>
      <c r="F28" s="35" t="s">
        <v>70</v>
      </c>
    </row>
    <row r="29" spans="1:6" ht="42">
      <c r="A29" s="35">
        <v>1</v>
      </c>
      <c r="B29" s="40" t="s">
        <v>7</v>
      </c>
      <c r="C29" s="40">
        <v>6</v>
      </c>
      <c r="D29" s="40" t="s">
        <v>64</v>
      </c>
      <c r="E29" s="40">
        <v>7</v>
      </c>
      <c r="F29" s="35" t="s">
        <v>71</v>
      </c>
    </row>
    <row r="30" spans="1:6" ht="42">
      <c r="A30" s="35">
        <v>1</v>
      </c>
      <c r="B30" s="40" t="s">
        <v>7</v>
      </c>
      <c r="C30" s="40">
        <v>7</v>
      </c>
      <c r="D30" s="40" t="s">
        <v>77</v>
      </c>
      <c r="E30" s="40">
        <v>13</v>
      </c>
      <c r="F30" s="35" t="s">
        <v>90</v>
      </c>
    </row>
    <row r="31" spans="1:6" ht="42">
      <c r="A31" s="36">
        <v>2</v>
      </c>
      <c r="B31" s="40" t="s">
        <v>140</v>
      </c>
      <c r="C31" s="40">
        <v>4</v>
      </c>
      <c r="D31" s="40" t="s">
        <v>166</v>
      </c>
      <c r="E31" s="40">
        <v>1</v>
      </c>
      <c r="F31" s="36" t="s">
        <v>167</v>
      </c>
    </row>
    <row r="32" spans="1:6" ht="63">
      <c r="A32" s="36">
        <v>2</v>
      </c>
      <c r="B32" s="40" t="s">
        <v>140</v>
      </c>
      <c r="C32" s="40">
        <v>4</v>
      </c>
      <c r="D32" s="40" t="s">
        <v>166</v>
      </c>
      <c r="E32" s="40">
        <v>2</v>
      </c>
      <c r="F32" s="36" t="s">
        <v>168</v>
      </c>
    </row>
    <row r="33" spans="1:6" ht="42">
      <c r="A33" s="36">
        <v>2</v>
      </c>
      <c r="B33" s="40" t="s">
        <v>140</v>
      </c>
      <c r="C33" s="40">
        <v>4</v>
      </c>
      <c r="D33" s="40" t="s">
        <v>166</v>
      </c>
      <c r="E33" s="40">
        <v>3</v>
      </c>
      <c r="F33" s="36" t="s">
        <v>169</v>
      </c>
    </row>
    <row r="34" spans="1:6" ht="105">
      <c r="A34" s="36">
        <v>2</v>
      </c>
      <c r="B34" s="40" t="s">
        <v>140</v>
      </c>
      <c r="C34" s="40">
        <v>4</v>
      </c>
      <c r="D34" s="40" t="s">
        <v>166</v>
      </c>
      <c r="E34" s="40">
        <v>4</v>
      </c>
      <c r="F34" s="36" t="s">
        <v>170</v>
      </c>
    </row>
    <row r="35" spans="1:6" ht="21">
      <c r="A35" s="36">
        <v>2</v>
      </c>
      <c r="B35" s="40" t="s">
        <v>140</v>
      </c>
      <c r="C35" s="40">
        <v>9</v>
      </c>
      <c r="D35" s="40" t="s">
        <v>206</v>
      </c>
      <c r="E35" s="40">
        <v>1</v>
      </c>
      <c r="F35" s="36" t="s">
        <v>207</v>
      </c>
    </row>
    <row r="36" spans="1:6" ht="21">
      <c r="A36" s="36">
        <v>2</v>
      </c>
      <c r="B36" s="40" t="s">
        <v>140</v>
      </c>
      <c r="C36" s="40">
        <v>9</v>
      </c>
      <c r="D36" s="40" t="s">
        <v>206</v>
      </c>
      <c r="E36" s="40">
        <v>2</v>
      </c>
      <c r="F36" s="36" t="s">
        <v>208</v>
      </c>
    </row>
    <row r="37" spans="1:6" ht="42">
      <c r="A37" s="36">
        <v>2</v>
      </c>
      <c r="B37" s="40" t="s">
        <v>140</v>
      </c>
      <c r="C37" s="40">
        <v>9</v>
      </c>
      <c r="D37" s="40" t="s">
        <v>206</v>
      </c>
      <c r="E37" s="40">
        <v>3</v>
      </c>
      <c r="F37" s="36" t="s">
        <v>209</v>
      </c>
    </row>
    <row r="38" spans="1:6" ht="42">
      <c r="A38" s="36">
        <v>2</v>
      </c>
      <c r="B38" s="40" t="s">
        <v>140</v>
      </c>
      <c r="C38" s="40">
        <v>9</v>
      </c>
      <c r="D38" s="40" t="s">
        <v>206</v>
      </c>
      <c r="E38" s="40">
        <v>4</v>
      </c>
      <c r="F38" s="36" t="s">
        <v>210</v>
      </c>
    </row>
    <row r="39" spans="1:6" ht="63">
      <c r="A39" s="36">
        <v>2</v>
      </c>
      <c r="B39" s="40" t="s">
        <v>140</v>
      </c>
      <c r="C39" s="40">
        <v>9</v>
      </c>
      <c r="D39" s="40" t="s">
        <v>206</v>
      </c>
      <c r="E39" s="40">
        <v>5</v>
      </c>
      <c r="F39" s="36" t="s">
        <v>211</v>
      </c>
    </row>
    <row r="40" spans="1:6" ht="42">
      <c r="A40" s="36">
        <v>2</v>
      </c>
      <c r="B40" s="40" t="s">
        <v>140</v>
      </c>
      <c r="C40" s="40">
        <v>9</v>
      </c>
      <c r="D40" s="40" t="s">
        <v>206</v>
      </c>
      <c r="E40" s="40">
        <v>6</v>
      </c>
      <c r="F40" s="36" t="s">
        <v>212</v>
      </c>
    </row>
    <row r="41" spans="1:6" ht="63">
      <c r="A41" s="36">
        <v>2</v>
      </c>
      <c r="B41" s="40" t="s">
        <v>140</v>
      </c>
      <c r="C41" s="40">
        <v>12</v>
      </c>
      <c r="D41" s="40" t="s">
        <v>232</v>
      </c>
      <c r="E41" s="40">
        <v>1</v>
      </c>
      <c r="F41" s="36" t="s">
        <v>233</v>
      </c>
    </row>
    <row r="42" spans="1:6" ht="42">
      <c r="A42" s="36">
        <v>2</v>
      </c>
      <c r="B42" s="40" t="s">
        <v>140</v>
      </c>
      <c r="C42" s="40">
        <v>12</v>
      </c>
      <c r="D42" s="40" t="s">
        <v>232</v>
      </c>
      <c r="E42" s="40">
        <v>2</v>
      </c>
      <c r="F42" s="36" t="s">
        <v>234</v>
      </c>
    </row>
    <row r="43" spans="1:6" ht="63">
      <c r="A43" s="36">
        <v>2</v>
      </c>
      <c r="B43" s="40" t="s">
        <v>140</v>
      </c>
      <c r="C43" s="40">
        <v>12</v>
      </c>
      <c r="D43" s="40" t="s">
        <v>232</v>
      </c>
      <c r="E43" s="40">
        <v>3</v>
      </c>
      <c r="F43" s="36" t="s">
        <v>235</v>
      </c>
    </row>
    <row r="44" spans="1:6" ht="42">
      <c r="A44" s="36">
        <v>2</v>
      </c>
      <c r="B44" s="40" t="s">
        <v>140</v>
      </c>
      <c r="C44" s="40">
        <v>12</v>
      </c>
      <c r="D44" s="40" t="s">
        <v>232</v>
      </c>
      <c r="E44" s="40">
        <v>4</v>
      </c>
      <c r="F44" s="36" t="s">
        <v>236</v>
      </c>
    </row>
    <row r="45" spans="1:6" ht="21">
      <c r="A45" s="36">
        <v>2</v>
      </c>
      <c r="B45" s="40" t="s">
        <v>140</v>
      </c>
      <c r="C45" s="40">
        <v>12</v>
      </c>
      <c r="D45" s="40" t="s">
        <v>232</v>
      </c>
      <c r="E45" s="40">
        <v>5</v>
      </c>
      <c r="F45" s="36" t="s">
        <v>237</v>
      </c>
    </row>
    <row r="46" spans="1:6" ht="42">
      <c r="A46" s="36">
        <v>2</v>
      </c>
      <c r="B46" s="40" t="s">
        <v>140</v>
      </c>
      <c r="C46" s="40">
        <v>12</v>
      </c>
      <c r="D46" s="40" t="s">
        <v>232</v>
      </c>
      <c r="E46" s="40">
        <v>6</v>
      </c>
      <c r="F46" s="36" t="s">
        <v>238</v>
      </c>
    </row>
    <row r="47" spans="1:6" ht="42">
      <c r="A47" s="36">
        <v>2</v>
      </c>
      <c r="B47" s="40" t="s">
        <v>140</v>
      </c>
      <c r="C47" s="40">
        <v>13</v>
      </c>
      <c r="D47" s="40" t="s">
        <v>239</v>
      </c>
      <c r="E47" s="40">
        <v>1</v>
      </c>
      <c r="F47" s="36" t="s">
        <v>240</v>
      </c>
    </row>
    <row r="48" spans="1:6" ht="42">
      <c r="A48" s="36">
        <v>2</v>
      </c>
      <c r="B48" s="40" t="s">
        <v>140</v>
      </c>
      <c r="C48" s="40">
        <v>13</v>
      </c>
      <c r="D48" s="40" t="s">
        <v>239</v>
      </c>
      <c r="E48" s="40">
        <v>2</v>
      </c>
      <c r="F48" s="36" t="s">
        <v>241</v>
      </c>
    </row>
    <row r="49" spans="1:6" ht="42">
      <c r="A49" s="36">
        <v>2</v>
      </c>
      <c r="B49" s="40" t="s">
        <v>140</v>
      </c>
      <c r="C49" s="40">
        <v>13</v>
      </c>
      <c r="D49" s="40" t="s">
        <v>239</v>
      </c>
      <c r="E49" s="40">
        <v>3</v>
      </c>
      <c r="F49" s="36" t="s">
        <v>242</v>
      </c>
    </row>
    <row r="50" spans="1:6" ht="42">
      <c r="A50" s="36">
        <v>2</v>
      </c>
      <c r="B50" s="40" t="s">
        <v>140</v>
      </c>
      <c r="C50" s="40">
        <v>13</v>
      </c>
      <c r="D50" s="40" t="s">
        <v>239</v>
      </c>
      <c r="E50" s="40">
        <v>4</v>
      </c>
      <c r="F50" s="36" t="s">
        <v>243</v>
      </c>
    </row>
    <row r="51" spans="1:6" ht="42">
      <c r="A51" s="36">
        <v>2</v>
      </c>
      <c r="B51" s="40" t="s">
        <v>140</v>
      </c>
      <c r="C51" s="40">
        <v>14</v>
      </c>
      <c r="D51" s="40" t="s">
        <v>246</v>
      </c>
      <c r="E51" s="40">
        <v>1</v>
      </c>
      <c r="F51" s="36" t="s">
        <v>247</v>
      </c>
    </row>
    <row r="52" spans="1:6" ht="42">
      <c r="A52" s="36">
        <v>2</v>
      </c>
      <c r="B52" s="40" t="s">
        <v>140</v>
      </c>
      <c r="C52" s="40">
        <v>14</v>
      </c>
      <c r="D52" s="40" t="s">
        <v>246</v>
      </c>
      <c r="E52" s="40">
        <v>2</v>
      </c>
      <c r="F52" s="36" t="s">
        <v>248</v>
      </c>
    </row>
    <row r="53" spans="1:6" ht="42">
      <c r="A53" s="36">
        <v>2</v>
      </c>
      <c r="B53" s="40" t="s">
        <v>140</v>
      </c>
      <c r="C53" s="40">
        <v>14</v>
      </c>
      <c r="D53" s="40" t="s">
        <v>246</v>
      </c>
      <c r="E53" s="40">
        <v>3</v>
      </c>
      <c r="F53" s="36" t="s">
        <v>249</v>
      </c>
    </row>
    <row r="54" spans="1:6" ht="63">
      <c r="A54" s="36">
        <v>2</v>
      </c>
      <c r="B54" s="40" t="s">
        <v>140</v>
      </c>
      <c r="C54" s="40">
        <v>14</v>
      </c>
      <c r="D54" s="40" t="s">
        <v>246</v>
      </c>
      <c r="E54" s="40">
        <v>4</v>
      </c>
      <c r="F54" s="36" t="s">
        <v>250</v>
      </c>
    </row>
    <row r="55" spans="1:6" ht="42">
      <c r="A55" s="36">
        <v>2</v>
      </c>
      <c r="B55" s="40" t="s">
        <v>140</v>
      </c>
      <c r="C55" s="40">
        <v>14</v>
      </c>
      <c r="D55" s="40" t="s">
        <v>246</v>
      </c>
      <c r="E55" s="40">
        <v>5</v>
      </c>
      <c r="F55" s="36" t="s">
        <v>251</v>
      </c>
    </row>
    <row r="56" spans="1:6" ht="21">
      <c r="A56" s="36">
        <v>2</v>
      </c>
      <c r="B56" s="40" t="s">
        <v>140</v>
      </c>
      <c r="C56" s="40">
        <v>14</v>
      </c>
      <c r="D56" s="40" t="s">
        <v>246</v>
      </c>
      <c r="E56" s="40">
        <v>6</v>
      </c>
      <c r="F56" s="36" t="s">
        <v>252</v>
      </c>
    </row>
    <row r="57" spans="1:6" ht="84">
      <c r="A57" s="36">
        <v>2</v>
      </c>
      <c r="B57" s="36" t="s">
        <v>140</v>
      </c>
      <c r="C57" s="40">
        <v>15</v>
      </c>
      <c r="D57" s="40" t="s">
        <v>253</v>
      </c>
      <c r="E57" s="40">
        <v>1</v>
      </c>
      <c r="F57" s="36" t="s">
        <v>254</v>
      </c>
    </row>
    <row r="58" spans="1:6" ht="42">
      <c r="A58" s="36">
        <v>2</v>
      </c>
      <c r="B58" s="36" t="s">
        <v>140</v>
      </c>
      <c r="C58" s="40">
        <v>15</v>
      </c>
      <c r="D58" s="40" t="s">
        <v>253</v>
      </c>
      <c r="E58" s="40">
        <v>2</v>
      </c>
      <c r="F58" s="36" t="s">
        <v>255</v>
      </c>
    </row>
    <row r="59" spans="1:6" ht="42">
      <c r="A59" s="36">
        <v>2</v>
      </c>
      <c r="B59" s="36" t="s">
        <v>140</v>
      </c>
      <c r="C59" s="40">
        <v>15</v>
      </c>
      <c r="D59" s="40" t="s">
        <v>253</v>
      </c>
      <c r="E59" s="40">
        <v>3</v>
      </c>
      <c r="F59" s="36" t="s">
        <v>256</v>
      </c>
    </row>
    <row r="60" spans="1:6" ht="42">
      <c r="A60" s="36">
        <v>2</v>
      </c>
      <c r="B60" s="36" t="s">
        <v>140</v>
      </c>
      <c r="C60" s="40">
        <v>15</v>
      </c>
      <c r="D60" s="40" t="s">
        <v>253</v>
      </c>
      <c r="E60" s="40">
        <v>4</v>
      </c>
      <c r="F60" s="36" t="s">
        <v>257</v>
      </c>
    </row>
    <row r="61" spans="1:6" ht="21">
      <c r="A61" s="36">
        <v>2</v>
      </c>
      <c r="B61" s="36" t="s">
        <v>140</v>
      </c>
      <c r="C61" s="40">
        <v>15</v>
      </c>
      <c r="D61" s="40" t="s">
        <v>253</v>
      </c>
      <c r="E61" s="40">
        <v>5</v>
      </c>
      <c r="F61" s="36" t="s">
        <v>258</v>
      </c>
    </row>
    <row r="62" spans="1:6" ht="63">
      <c r="A62" s="36">
        <v>2</v>
      </c>
      <c r="B62" s="36" t="s">
        <v>140</v>
      </c>
      <c r="C62" s="40">
        <v>15</v>
      </c>
      <c r="D62" s="40" t="s">
        <v>253</v>
      </c>
      <c r="E62" s="40">
        <v>6</v>
      </c>
      <c r="F62" s="36" t="s">
        <v>259</v>
      </c>
    </row>
    <row r="63" spans="1:6" ht="42">
      <c r="A63" s="36">
        <v>2</v>
      </c>
      <c r="B63" s="36" t="s">
        <v>140</v>
      </c>
      <c r="C63" s="40">
        <v>15</v>
      </c>
      <c r="D63" s="40" t="s">
        <v>253</v>
      </c>
      <c r="E63" s="40">
        <v>7</v>
      </c>
      <c r="F63" s="36" t="s">
        <v>260</v>
      </c>
    </row>
    <row r="64" spans="1:6" ht="42">
      <c r="A64" s="36">
        <v>2</v>
      </c>
      <c r="B64" s="36" t="s">
        <v>140</v>
      </c>
      <c r="C64" s="40">
        <v>15</v>
      </c>
      <c r="D64" s="40" t="s">
        <v>253</v>
      </c>
      <c r="E64" s="40">
        <v>8</v>
      </c>
      <c r="F64" s="36" t="s">
        <v>261</v>
      </c>
    </row>
    <row r="65" spans="1:6" ht="42">
      <c r="A65" s="36">
        <v>2</v>
      </c>
      <c r="B65" s="36" t="s">
        <v>140</v>
      </c>
      <c r="C65" s="40">
        <v>15</v>
      </c>
      <c r="D65" s="40" t="s">
        <v>253</v>
      </c>
      <c r="E65" s="40">
        <v>9</v>
      </c>
      <c r="F65" s="36" t="s">
        <v>262</v>
      </c>
    </row>
    <row r="66" spans="1:6" ht="42">
      <c r="A66" s="36">
        <v>2</v>
      </c>
      <c r="B66" s="36" t="s">
        <v>140</v>
      </c>
      <c r="C66" s="40">
        <v>15</v>
      </c>
      <c r="D66" s="40" t="s">
        <v>253</v>
      </c>
      <c r="E66" s="40">
        <v>10</v>
      </c>
      <c r="F66" s="36" t="s">
        <v>263</v>
      </c>
    </row>
    <row r="67" spans="1:6" ht="63">
      <c r="A67" s="36">
        <v>2</v>
      </c>
      <c r="B67" s="36" t="s">
        <v>140</v>
      </c>
      <c r="C67" s="40">
        <v>15</v>
      </c>
      <c r="D67" s="40" t="s">
        <v>253</v>
      </c>
      <c r="E67" s="40">
        <v>11</v>
      </c>
      <c r="F67" s="36" t="s">
        <v>264</v>
      </c>
    </row>
    <row r="68" spans="1:6" ht="63">
      <c r="A68" s="36">
        <v>2</v>
      </c>
      <c r="B68" s="36" t="s">
        <v>140</v>
      </c>
      <c r="C68" s="40">
        <v>15</v>
      </c>
      <c r="D68" s="40" t="s">
        <v>253</v>
      </c>
      <c r="E68" s="40">
        <v>12</v>
      </c>
      <c r="F68" s="36" t="s">
        <v>265</v>
      </c>
    </row>
    <row r="69" spans="1:6" ht="42">
      <c r="A69" s="36">
        <v>2</v>
      </c>
      <c r="B69" s="36" t="s">
        <v>140</v>
      </c>
      <c r="C69" s="40">
        <v>15</v>
      </c>
      <c r="D69" s="40" t="s">
        <v>253</v>
      </c>
      <c r="E69" s="40">
        <v>13</v>
      </c>
      <c r="F69" s="36" t="s">
        <v>266</v>
      </c>
    </row>
    <row r="70" spans="1:6" ht="63">
      <c r="A70" s="36">
        <v>5</v>
      </c>
      <c r="B70" s="40" t="s">
        <v>416</v>
      </c>
      <c r="C70" s="40">
        <v>1</v>
      </c>
      <c r="D70" s="40" t="s">
        <v>417</v>
      </c>
      <c r="E70" s="40">
        <v>1</v>
      </c>
      <c r="F70" s="36" t="s">
        <v>418</v>
      </c>
    </row>
    <row r="71" spans="1:6" ht="42">
      <c r="A71" s="36">
        <v>5</v>
      </c>
      <c r="B71" s="40" t="s">
        <v>416</v>
      </c>
      <c r="C71" s="40">
        <v>1</v>
      </c>
      <c r="D71" s="40" t="s">
        <v>417</v>
      </c>
      <c r="E71" s="40">
        <v>2</v>
      </c>
      <c r="F71" s="36" t="s">
        <v>419</v>
      </c>
    </row>
    <row r="72" spans="1:6" ht="84">
      <c r="A72" s="36">
        <v>5</v>
      </c>
      <c r="B72" s="40" t="s">
        <v>416</v>
      </c>
      <c r="C72" s="40">
        <v>1</v>
      </c>
      <c r="D72" s="40" t="s">
        <v>417</v>
      </c>
      <c r="E72" s="40">
        <v>3</v>
      </c>
      <c r="F72" s="36" t="s">
        <v>420</v>
      </c>
    </row>
    <row r="73" spans="1:6" ht="63">
      <c r="A73" s="36">
        <v>5</v>
      </c>
      <c r="B73" s="40" t="s">
        <v>416</v>
      </c>
      <c r="C73" s="40">
        <v>1</v>
      </c>
      <c r="D73" s="40" t="s">
        <v>417</v>
      </c>
      <c r="E73" s="40">
        <v>4</v>
      </c>
      <c r="F73" s="36" t="s">
        <v>421</v>
      </c>
    </row>
    <row r="74" spans="1:6" ht="42">
      <c r="A74" s="36">
        <v>5</v>
      </c>
      <c r="B74" s="40" t="s">
        <v>416</v>
      </c>
      <c r="C74" s="40">
        <v>1</v>
      </c>
      <c r="D74" s="40" t="s">
        <v>417</v>
      </c>
      <c r="E74" s="40">
        <v>5</v>
      </c>
      <c r="F74" s="36" t="s">
        <v>422</v>
      </c>
    </row>
    <row r="75" spans="1:6" ht="42">
      <c r="A75" s="36">
        <v>5</v>
      </c>
      <c r="B75" s="40" t="s">
        <v>416</v>
      </c>
      <c r="C75" s="40">
        <v>1</v>
      </c>
      <c r="D75" s="40" t="s">
        <v>417</v>
      </c>
      <c r="E75" s="40">
        <v>6</v>
      </c>
      <c r="F75" s="36" t="s">
        <v>423</v>
      </c>
    </row>
    <row r="76" spans="1:6" ht="42">
      <c r="A76" s="36">
        <v>5</v>
      </c>
      <c r="B76" s="40" t="s">
        <v>416</v>
      </c>
      <c r="C76" s="40">
        <v>1</v>
      </c>
      <c r="D76" s="40" t="s">
        <v>417</v>
      </c>
      <c r="E76" s="40">
        <v>7</v>
      </c>
      <c r="F76" s="36" t="s">
        <v>424</v>
      </c>
    </row>
    <row r="77" spans="1:6" ht="42">
      <c r="A77" s="36">
        <v>5</v>
      </c>
      <c r="B77" s="40" t="s">
        <v>416</v>
      </c>
      <c r="C77" s="40">
        <v>1</v>
      </c>
      <c r="D77" s="40" t="s">
        <v>417</v>
      </c>
      <c r="E77" s="40">
        <v>8</v>
      </c>
      <c r="F77" s="36" t="s">
        <v>425</v>
      </c>
    </row>
    <row r="78" spans="1:6" ht="63">
      <c r="A78" s="36">
        <v>5</v>
      </c>
      <c r="B78" s="40" t="s">
        <v>416</v>
      </c>
      <c r="C78" s="40">
        <v>2</v>
      </c>
      <c r="D78" s="40" t="s">
        <v>426</v>
      </c>
      <c r="E78" s="40">
        <v>1</v>
      </c>
      <c r="F78" s="36" t="s">
        <v>427</v>
      </c>
    </row>
    <row r="79" spans="1:6" ht="42">
      <c r="A79" s="36">
        <v>5</v>
      </c>
      <c r="B79" s="40" t="s">
        <v>416</v>
      </c>
      <c r="C79" s="40">
        <v>2</v>
      </c>
      <c r="D79" s="40" t="s">
        <v>426</v>
      </c>
      <c r="E79" s="40">
        <v>2</v>
      </c>
      <c r="F79" s="36" t="s">
        <v>428</v>
      </c>
    </row>
    <row r="80" spans="1:6" ht="21">
      <c r="A80" s="36">
        <v>5</v>
      </c>
      <c r="B80" s="40" t="s">
        <v>416</v>
      </c>
      <c r="C80" s="40">
        <v>3</v>
      </c>
      <c r="D80" s="40" t="s">
        <v>431</v>
      </c>
      <c r="E80" s="40">
        <v>1</v>
      </c>
      <c r="F80" s="36" t="s">
        <v>432</v>
      </c>
    </row>
    <row r="81" spans="1:6" ht="21">
      <c r="A81" s="36">
        <v>5</v>
      </c>
      <c r="B81" s="40" t="s">
        <v>416</v>
      </c>
      <c r="C81" s="40">
        <v>3</v>
      </c>
      <c r="D81" s="40" t="s">
        <v>431</v>
      </c>
      <c r="E81" s="40">
        <v>2</v>
      </c>
      <c r="F81" s="36" t="s">
        <v>433</v>
      </c>
    </row>
    <row r="82" spans="1:6" ht="21">
      <c r="A82" s="36">
        <v>5</v>
      </c>
      <c r="B82" s="40" t="s">
        <v>416</v>
      </c>
      <c r="C82" s="40">
        <v>6</v>
      </c>
      <c r="D82" s="40" t="s">
        <v>460</v>
      </c>
      <c r="E82" s="40">
        <v>1</v>
      </c>
      <c r="F82" s="36" t="s">
        <v>461</v>
      </c>
    </row>
    <row r="83" spans="1:6" ht="42">
      <c r="A83" s="36">
        <v>5</v>
      </c>
      <c r="B83" s="40" t="s">
        <v>416</v>
      </c>
      <c r="C83" s="40">
        <v>6</v>
      </c>
      <c r="D83" s="40" t="s">
        <v>460</v>
      </c>
      <c r="E83" s="40">
        <v>2</v>
      </c>
      <c r="F83" s="36" t="s">
        <v>462</v>
      </c>
    </row>
    <row r="84" spans="1:6" ht="21">
      <c r="A84" s="36">
        <v>5</v>
      </c>
      <c r="B84" s="40" t="s">
        <v>416</v>
      </c>
      <c r="C84" s="40">
        <v>6</v>
      </c>
      <c r="D84" s="40" t="s">
        <v>460</v>
      </c>
      <c r="E84" s="40">
        <v>3</v>
      </c>
      <c r="F84" s="36" t="s">
        <v>463</v>
      </c>
    </row>
    <row r="85" spans="1:6" ht="42">
      <c r="A85" s="36">
        <v>5</v>
      </c>
      <c r="B85" s="40" t="s">
        <v>416</v>
      </c>
      <c r="C85" s="40">
        <v>6</v>
      </c>
      <c r="D85" s="40" t="s">
        <v>460</v>
      </c>
      <c r="E85" s="40">
        <v>4</v>
      </c>
      <c r="F85" s="36" t="s">
        <v>464</v>
      </c>
    </row>
    <row r="86" spans="1:6" ht="21">
      <c r="A86" s="36">
        <v>5</v>
      </c>
      <c r="B86" s="40" t="s">
        <v>416</v>
      </c>
      <c r="C86" s="40">
        <v>6</v>
      </c>
      <c r="D86" s="40" t="s">
        <v>460</v>
      </c>
      <c r="E86" s="40">
        <v>5</v>
      </c>
      <c r="F86" s="36" t="s">
        <v>465</v>
      </c>
    </row>
    <row r="87" spans="1:6" ht="21">
      <c r="A87" s="36">
        <v>5</v>
      </c>
      <c r="B87" s="40" t="s">
        <v>416</v>
      </c>
      <c r="C87" s="40">
        <v>6</v>
      </c>
      <c r="D87" s="40" t="s">
        <v>460</v>
      </c>
      <c r="E87" s="40">
        <v>6</v>
      </c>
      <c r="F87" s="36" t="s">
        <v>466</v>
      </c>
    </row>
    <row r="88" spans="1:6" ht="63">
      <c r="A88" s="36">
        <v>5</v>
      </c>
      <c r="B88" s="40" t="s">
        <v>416</v>
      </c>
      <c r="C88" s="40">
        <v>6</v>
      </c>
      <c r="D88" s="40" t="s">
        <v>460</v>
      </c>
      <c r="E88" s="40">
        <v>7</v>
      </c>
      <c r="F88" s="36" t="s">
        <v>467</v>
      </c>
    </row>
    <row r="89" spans="1:6" ht="42">
      <c r="A89" s="36">
        <v>5</v>
      </c>
      <c r="B89" s="40" t="s">
        <v>416</v>
      </c>
      <c r="C89" s="40">
        <v>6</v>
      </c>
      <c r="D89" s="40" t="s">
        <v>460</v>
      </c>
      <c r="E89" s="40">
        <v>8</v>
      </c>
      <c r="F89" s="36" t="s">
        <v>468</v>
      </c>
    </row>
    <row r="90" spans="1:6" ht="21">
      <c r="A90" s="36">
        <v>5</v>
      </c>
      <c r="B90" s="40" t="s">
        <v>416</v>
      </c>
      <c r="C90" s="40">
        <v>6</v>
      </c>
      <c r="D90" s="40" t="s">
        <v>460</v>
      </c>
      <c r="E90" s="40">
        <v>9</v>
      </c>
      <c r="F90" s="36" t="s">
        <v>469</v>
      </c>
    </row>
    <row r="91" spans="1:6" ht="21">
      <c r="A91" s="36">
        <v>5</v>
      </c>
      <c r="B91" s="40" t="s">
        <v>416</v>
      </c>
      <c r="C91" s="40">
        <v>6</v>
      </c>
      <c r="D91" s="40" t="s">
        <v>460</v>
      </c>
      <c r="E91" s="40">
        <v>10</v>
      </c>
      <c r="F91" s="36" t="s">
        <v>470</v>
      </c>
    </row>
    <row r="92" spans="1:6" ht="21">
      <c r="A92" s="36">
        <v>5</v>
      </c>
      <c r="B92" s="40" t="s">
        <v>416</v>
      </c>
      <c r="C92" s="40">
        <v>6</v>
      </c>
      <c r="D92" s="40" t="s">
        <v>460</v>
      </c>
      <c r="E92" s="40">
        <v>11</v>
      </c>
      <c r="F92" s="36" t="s">
        <v>471</v>
      </c>
    </row>
    <row r="93" spans="1:6" ht="42">
      <c r="A93" s="36">
        <v>5</v>
      </c>
      <c r="B93" s="40" t="s">
        <v>416</v>
      </c>
      <c r="C93" s="40">
        <v>6</v>
      </c>
      <c r="D93" s="40" t="s">
        <v>460</v>
      </c>
      <c r="E93" s="40">
        <v>12</v>
      </c>
      <c r="F93" s="36" t="s">
        <v>472</v>
      </c>
    </row>
    <row r="94" spans="1:6" ht="42">
      <c r="A94" s="36">
        <v>5</v>
      </c>
      <c r="B94" s="40" t="s">
        <v>416</v>
      </c>
      <c r="C94" s="40">
        <v>6</v>
      </c>
      <c r="D94" s="40" t="s">
        <v>460</v>
      </c>
      <c r="E94" s="40">
        <v>13</v>
      </c>
      <c r="F94" s="36" t="s">
        <v>473</v>
      </c>
    </row>
    <row r="95" spans="1:6" ht="63">
      <c r="A95" s="36">
        <v>5</v>
      </c>
      <c r="B95" s="40" t="s">
        <v>416</v>
      </c>
      <c r="C95" s="40">
        <v>6</v>
      </c>
      <c r="D95" s="40" t="s">
        <v>460</v>
      </c>
      <c r="E95" s="40">
        <v>14</v>
      </c>
      <c r="F95" s="36" t="s">
        <v>474</v>
      </c>
    </row>
    <row r="96" spans="1:6" ht="21">
      <c r="A96" s="36">
        <v>5</v>
      </c>
      <c r="B96" s="40" t="s">
        <v>416</v>
      </c>
      <c r="C96" s="40">
        <v>6</v>
      </c>
      <c r="D96" s="40" t="s">
        <v>460</v>
      </c>
      <c r="E96" s="40">
        <v>15</v>
      </c>
      <c r="F96" s="36" t="s">
        <v>475</v>
      </c>
    </row>
    <row r="97" spans="1:6" ht="21">
      <c r="A97" s="36">
        <v>5</v>
      </c>
      <c r="B97" s="40" t="s">
        <v>416</v>
      </c>
      <c r="C97" s="40">
        <v>6</v>
      </c>
      <c r="D97" s="40" t="s">
        <v>460</v>
      </c>
      <c r="E97" s="40">
        <v>16</v>
      </c>
      <c r="F97" s="36" t="s">
        <v>476</v>
      </c>
    </row>
    <row r="98" spans="1:6" ht="42">
      <c r="A98" s="36">
        <v>5</v>
      </c>
      <c r="B98" s="40" t="s">
        <v>416</v>
      </c>
      <c r="C98" s="40">
        <v>6</v>
      </c>
      <c r="D98" s="40" t="s">
        <v>460</v>
      </c>
      <c r="E98" s="40">
        <v>17</v>
      </c>
      <c r="F98" s="36" t="s">
        <v>477</v>
      </c>
    </row>
    <row r="99" spans="1:6" ht="21">
      <c r="A99" s="36">
        <v>5</v>
      </c>
      <c r="B99" s="40" t="s">
        <v>416</v>
      </c>
      <c r="C99" s="40">
        <v>7</v>
      </c>
      <c r="D99" s="40" t="s">
        <v>478</v>
      </c>
      <c r="E99" s="40">
        <v>1</v>
      </c>
      <c r="F99" s="36" t="s">
        <v>479</v>
      </c>
    </row>
    <row r="100" spans="1:6" ht="21">
      <c r="A100" s="36">
        <v>5</v>
      </c>
      <c r="B100" s="40" t="s">
        <v>416</v>
      </c>
      <c r="C100" s="40">
        <v>7</v>
      </c>
      <c r="D100" s="40" t="s">
        <v>478</v>
      </c>
      <c r="E100" s="40">
        <v>2</v>
      </c>
      <c r="F100" s="36" t="s">
        <v>480</v>
      </c>
    </row>
    <row r="101" spans="1:6" ht="21">
      <c r="A101" s="36">
        <v>5</v>
      </c>
      <c r="B101" s="40" t="s">
        <v>416</v>
      </c>
      <c r="C101" s="40">
        <v>7</v>
      </c>
      <c r="D101" s="40" t="s">
        <v>478</v>
      </c>
      <c r="E101" s="40">
        <v>3</v>
      </c>
      <c r="F101" s="36" t="s">
        <v>481</v>
      </c>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sheetData>
  <pageMargins left="0.7" right="0.7" top="0.75" bottom="0.75" header="0.3" footer="0.3"/>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82819-92E1-4C43-AE3A-46DE5F33B05A}">
  <dimension ref="A2:F212"/>
  <sheetViews>
    <sheetView workbookViewId="0">
      <selection activeCell="G1" sqref="G1:G1048576"/>
    </sheetView>
  </sheetViews>
  <sheetFormatPr defaultColWidth="9.1796875" defaultRowHeight="14.5"/>
  <cols>
    <col min="1" max="1" width="9.1796875" style="1"/>
    <col min="2" max="2" width="30.26953125" style="1" customWidth="1"/>
    <col min="3" max="3" width="25.26953125" style="1" customWidth="1"/>
    <col min="4" max="4" width="30.1796875" style="1" customWidth="1"/>
    <col min="5" max="5" width="25.1796875" style="1" customWidth="1"/>
    <col min="6" max="6" width="28.54296875" style="1" customWidth="1"/>
    <col min="7" max="16384" width="9.1796875" style="1"/>
  </cols>
  <sheetData>
    <row r="2" spans="1:6" ht="42">
      <c r="A2" s="41" t="s">
        <v>0</v>
      </c>
      <c r="B2" s="41" t="s">
        <v>1</v>
      </c>
      <c r="C2" s="41" t="s">
        <v>2</v>
      </c>
      <c r="D2" s="41" t="s">
        <v>3</v>
      </c>
      <c r="E2" s="41" t="s">
        <v>4</v>
      </c>
      <c r="F2" s="41" t="s">
        <v>5</v>
      </c>
    </row>
    <row r="3" spans="1:6" ht="126">
      <c r="A3" s="35">
        <v>1</v>
      </c>
      <c r="B3" s="36" t="s">
        <v>7</v>
      </c>
      <c r="C3" s="40">
        <v>1</v>
      </c>
      <c r="D3" s="40" t="s">
        <v>8</v>
      </c>
      <c r="E3" s="40">
        <v>7</v>
      </c>
      <c r="F3" s="35" t="s">
        <v>15</v>
      </c>
    </row>
    <row r="4" spans="1:6" ht="84">
      <c r="A4" s="35">
        <v>1</v>
      </c>
      <c r="B4" s="36" t="s">
        <v>7</v>
      </c>
      <c r="C4" s="40">
        <v>2</v>
      </c>
      <c r="D4" s="40" t="s">
        <v>21</v>
      </c>
      <c r="E4" s="40">
        <v>4</v>
      </c>
      <c r="F4" s="35" t="s">
        <v>25</v>
      </c>
    </row>
    <row r="5" spans="1:6" ht="147">
      <c r="A5" s="35">
        <v>1</v>
      </c>
      <c r="B5" s="36" t="s">
        <v>7</v>
      </c>
      <c r="C5" s="40">
        <v>2</v>
      </c>
      <c r="D5" s="40" t="s">
        <v>21</v>
      </c>
      <c r="E5" s="40">
        <v>5</v>
      </c>
      <c r="F5" s="35" t="s">
        <v>26</v>
      </c>
    </row>
    <row r="6" spans="1:6" ht="126">
      <c r="A6" s="35">
        <v>1</v>
      </c>
      <c r="B6" s="36" t="s">
        <v>7</v>
      </c>
      <c r="C6" s="40">
        <v>2</v>
      </c>
      <c r="D6" s="40" t="s">
        <v>21</v>
      </c>
      <c r="E6" s="40">
        <v>7</v>
      </c>
      <c r="F6" s="35" t="s">
        <v>28</v>
      </c>
    </row>
    <row r="7" spans="1:6" ht="105">
      <c r="A7" s="35">
        <v>1</v>
      </c>
      <c r="B7" s="40" t="s">
        <v>7</v>
      </c>
      <c r="C7" s="40">
        <v>3</v>
      </c>
      <c r="D7" s="40" t="s">
        <v>36</v>
      </c>
      <c r="E7" s="40">
        <v>2</v>
      </c>
      <c r="F7" s="35" t="s">
        <v>38</v>
      </c>
    </row>
    <row r="8" spans="1:6" ht="378">
      <c r="A8" s="35">
        <v>1</v>
      </c>
      <c r="B8" s="40" t="s">
        <v>7</v>
      </c>
      <c r="C8" s="40">
        <v>3</v>
      </c>
      <c r="D8" s="40" t="s">
        <v>36</v>
      </c>
      <c r="E8" s="40">
        <v>7</v>
      </c>
      <c r="F8" s="35" t="s">
        <v>43</v>
      </c>
    </row>
    <row r="9" spans="1:6" ht="126">
      <c r="A9" s="35">
        <v>1</v>
      </c>
      <c r="B9" s="40" t="s">
        <v>7</v>
      </c>
      <c r="C9" s="40">
        <v>5</v>
      </c>
      <c r="D9" s="40" t="s">
        <v>55</v>
      </c>
      <c r="E9" s="40">
        <v>1</v>
      </c>
      <c r="F9" s="35" t="s">
        <v>56</v>
      </c>
    </row>
    <row r="10" spans="1:6" ht="105">
      <c r="A10" s="35">
        <v>1</v>
      </c>
      <c r="B10" s="40" t="s">
        <v>7</v>
      </c>
      <c r="C10" s="40">
        <v>5</v>
      </c>
      <c r="D10" s="40" t="s">
        <v>55</v>
      </c>
      <c r="E10" s="40">
        <v>2</v>
      </c>
      <c r="F10" s="35" t="s">
        <v>57</v>
      </c>
    </row>
    <row r="11" spans="1:6" ht="105">
      <c r="A11" s="35">
        <v>1</v>
      </c>
      <c r="B11" s="40" t="s">
        <v>7</v>
      </c>
      <c r="C11" s="40">
        <v>5</v>
      </c>
      <c r="D11" s="40" t="s">
        <v>55</v>
      </c>
      <c r="E11" s="40">
        <v>3</v>
      </c>
      <c r="F11" s="35" t="s">
        <v>58</v>
      </c>
    </row>
    <row r="12" spans="1:6" ht="105">
      <c r="A12" s="35">
        <v>1</v>
      </c>
      <c r="B12" s="40" t="s">
        <v>7</v>
      </c>
      <c r="C12" s="40">
        <v>5</v>
      </c>
      <c r="D12" s="40" t="s">
        <v>55</v>
      </c>
      <c r="E12" s="40">
        <v>4</v>
      </c>
      <c r="F12" s="35" t="s">
        <v>59</v>
      </c>
    </row>
    <row r="13" spans="1:6" ht="84">
      <c r="A13" s="35">
        <v>1</v>
      </c>
      <c r="B13" s="40" t="s">
        <v>7</v>
      </c>
      <c r="C13" s="40">
        <v>5</v>
      </c>
      <c r="D13" s="40" t="s">
        <v>55</v>
      </c>
      <c r="E13" s="40">
        <v>7</v>
      </c>
      <c r="F13" s="35" t="s">
        <v>62</v>
      </c>
    </row>
    <row r="14" spans="1:6" ht="168">
      <c r="A14" s="35">
        <v>1</v>
      </c>
      <c r="B14" s="40" t="s">
        <v>7</v>
      </c>
      <c r="C14" s="40">
        <v>5</v>
      </c>
      <c r="D14" s="40" t="s">
        <v>55</v>
      </c>
      <c r="E14" s="40">
        <v>8</v>
      </c>
      <c r="F14" s="35" t="s">
        <v>63</v>
      </c>
    </row>
    <row r="15" spans="1:6" ht="105">
      <c r="A15" s="35">
        <v>1</v>
      </c>
      <c r="B15" s="40" t="s">
        <v>7</v>
      </c>
      <c r="C15" s="40">
        <v>10</v>
      </c>
      <c r="D15" s="40" t="s">
        <v>113</v>
      </c>
      <c r="E15" s="40">
        <v>1</v>
      </c>
      <c r="F15" s="35" t="s">
        <v>114</v>
      </c>
    </row>
    <row r="16" spans="1:6" ht="63">
      <c r="A16" s="35">
        <v>1</v>
      </c>
      <c r="B16" s="40" t="s">
        <v>7</v>
      </c>
      <c r="C16" s="40">
        <v>10</v>
      </c>
      <c r="D16" s="40" t="s">
        <v>113</v>
      </c>
      <c r="E16" s="40">
        <v>2</v>
      </c>
      <c r="F16" s="35" t="s">
        <v>115</v>
      </c>
    </row>
    <row r="17" spans="1:6" ht="105">
      <c r="A17" s="35">
        <v>1</v>
      </c>
      <c r="B17" s="40" t="s">
        <v>7</v>
      </c>
      <c r="C17" s="40">
        <v>10</v>
      </c>
      <c r="D17" s="40" t="s">
        <v>113</v>
      </c>
      <c r="E17" s="40">
        <v>3</v>
      </c>
      <c r="F17" s="35" t="s">
        <v>116</v>
      </c>
    </row>
    <row r="18" spans="1:6" ht="126">
      <c r="A18" s="35">
        <v>1</v>
      </c>
      <c r="B18" s="40" t="s">
        <v>7</v>
      </c>
      <c r="C18" s="40">
        <v>10</v>
      </c>
      <c r="D18" s="40" t="s">
        <v>113</v>
      </c>
      <c r="E18" s="40">
        <v>4</v>
      </c>
      <c r="F18" s="35" t="s">
        <v>117</v>
      </c>
    </row>
    <row r="19" spans="1:6" ht="126">
      <c r="A19" s="35">
        <v>1</v>
      </c>
      <c r="B19" s="40" t="s">
        <v>7</v>
      </c>
      <c r="C19" s="40">
        <v>10</v>
      </c>
      <c r="D19" s="40" t="s">
        <v>113</v>
      </c>
      <c r="E19" s="40">
        <v>5</v>
      </c>
      <c r="F19" s="35" t="s">
        <v>118</v>
      </c>
    </row>
    <row r="20" spans="1:6" ht="126">
      <c r="A20" s="35">
        <v>1</v>
      </c>
      <c r="B20" s="40" t="s">
        <v>7</v>
      </c>
      <c r="C20" s="40">
        <v>10</v>
      </c>
      <c r="D20" s="40" t="s">
        <v>113</v>
      </c>
      <c r="E20" s="40">
        <v>6</v>
      </c>
      <c r="F20" s="35" t="s">
        <v>119</v>
      </c>
    </row>
    <row r="21" spans="1:6" ht="126">
      <c r="A21" s="35">
        <v>1</v>
      </c>
      <c r="B21" s="40" t="s">
        <v>7</v>
      </c>
      <c r="C21" s="40">
        <v>10</v>
      </c>
      <c r="D21" s="40" t="s">
        <v>113</v>
      </c>
      <c r="E21" s="40">
        <v>7</v>
      </c>
      <c r="F21" s="35" t="s">
        <v>120</v>
      </c>
    </row>
    <row r="22" spans="1:6" ht="147">
      <c r="A22" s="35">
        <v>1</v>
      </c>
      <c r="B22" s="40" t="s">
        <v>7</v>
      </c>
      <c r="C22" s="40">
        <v>10</v>
      </c>
      <c r="D22" s="40" t="s">
        <v>113</v>
      </c>
      <c r="E22" s="40">
        <v>8</v>
      </c>
      <c r="F22" s="35" t="s">
        <v>121</v>
      </c>
    </row>
    <row r="23" spans="1:6" ht="147">
      <c r="A23" s="35">
        <v>1</v>
      </c>
      <c r="B23" s="40" t="s">
        <v>7</v>
      </c>
      <c r="C23" s="40">
        <v>10</v>
      </c>
      <c r="D23" s="40" t="s">
        <v>113</v>
      </c>
      <c r="E23" s="40">
        <v>9</v>
      </c>
      <c r="F23" s="35" t="s">
        <v>122</v>
      </c>
    </row>
    <row r="24" spans="1:6" ht="63">
      <c r="A24" s="35">
        <v>1</v>
      </c>
      <c r="B24" s="40" t="s">
        <v>7</v>
      </c>
      <c r="C24" s="40">
        <v>10</v>
      </c>
      <c r="D24" s="40" t="s">
        <v>113</v>
      </c>
      <c r="E24" s="40">
        <v>10</v>
      </c>
      <c r="F24" s="35" t="s">
        <v>123</v>
      </c>
    </row>
    <row r="25" spans="1:6" ht="63">
      <c r="A25" s="35">
        <v>1</v>
      </c>
      <c r="B25" s="40" t="s">
        <v>7</v>
      </c>
      <c r="C25" s="40">
        <v>12</v>
      </c>
      <c r="D25" s="40" t="s">
        <v>134</v>
      </c>
      <c r="E25" s="40">
        <v>1</v>
      </c>
      <c r="F25" s="48" t="s">
        <v>135</v>
      </c>
    </row>
    <row r="26" spans="1:6" ht="84">
      <c r="A26" s="35">
        <v>1</v>
      </c>
      <c r="B26" s="40" t="s">
        <v>7</v>
      </c>
      <c r="C26" s="40">
        <v>12</v>
      </c>
      <c r="D26" s="40" t="s">
        <v>134</v>
      </c>
      <c r="E26" s="40">
        <v>2</v>
      </c>
      <c r="F26" s="48" t="s">
        <v>136</v>
      </c>
    </row>
    <row r="27" spans="1:6" ht="84">
      <c r="A27" s="35">
        <v>1</v>
      </c>
      <c r="B27" s="40" t="s">
        <v>7</v>
      </c>
      <c r="C27" s="40">
        <v>12</v>
      </c>
      <c r="D27" s="40" t="s">
        <v>134</v>
      </c>
      <c r="E27" s="40">
        <v>3</v>
      </c>
      <c r="F27" s="48" t="s">
        <v>137</v>
      </c>
    </row>
    <row r="28" spans="1:6" ht="63">
      <c r="A28" s="35">
        <v>1</v>
      </c>
      <c r="B28" s="40" t="s">
        <v>7</v>
      </c>
      <c r="C28" s="40">
        <v>12</v>
      </c>
      <c r="D28" s="40" t="s">
        <v>134</v>
      </c>
      <c r="E28" s="40">
        <v>4</v>
      </c>
      <c r="F28" s="48" t="s">
        <v>138</v>
      </c>
    </row>
    <row r="29" spans="1:6" ht="147">
      <c r="A29" s="35">
        <v>1</v>
      </c>
      <c r="B29" s="40" t="s">
        <v>7</v>
      </c>
      <c r="C29" s="40">
        <v>12</v>
      </c>
      <c r="D29" s="40" t="s">
        <v>134</v>
      </c>
      <c r="E29" s="40">
        <v>5</v>
      </c>
      <c r="F29" s="48" t="s">
        <v>139</v>
      </c>
    </row>
    <row r="30" spans="1:6" ht="105">
      <c r="A30" s="36">
        <v>2</v>
      </c>
      <c r="B30" s="36" t="s">
        <v>140</v>
      </c>
      <c r="C30" s="40">
        <v>1</v>
      </c>
      <c r="D30" s="40" t="s">
        <v>141</v>
      </c>
      <c r="E30" s="40">
        <v>1</v>
      </c>
      <c r="F30" s="36" t="s">
        <v>142</v>
      </c>
    </row>
    <row r="31" spans="1:6" ht="84">
      <c r="A31" s="36">
        <v>2</v>
      </c>
      <c r="B31" s="36" t="s">
        <v>140</v>
      </c>
      <c r="C31" s="40">
        <v>1</v>
      </c>
      <c r="D31" s="40" t="s">
        <v>141</v>
      </c>
      <c r="E31" s="40">
        <v>2</v>
      </c>
      <c r="F31" s="36" t="s">
        <v>143</v>
      </c>
    </row>
    <row r="32" spans="1:6" ht="42">
      <c r="A32" s="36">
        <v>2</v>
      </c>
      <c r="B32" s="36" t="s">
        <v>140</v>
      </c>
      <c r="C32" s="40">
        <v>1</v>
      </c>
      <c r="D32" s="40" t="s">
        <v>141</v>
      </c>
      <c r="E32" s="40">
        <v>3</v>
      </c>
      <c r="F32" s="36" t="s">
        <v>144</v>
      </c>
    </row>
    <row r="33" spans="1:6" ht="273">
      <c r="A33" s="36">
        <v>2</v>
      </c>
      <c r="B33" s="36" t="s">
        <v>140</v>
      </c>
      <c r="C33" s="40">
        <v>1</v>
      </c>
      <c r="D33" s="40" t="s">
        <v>141</v>
      </c>
      <c r="E33" s="40">
        <v>5</v>
      </c>
      <c r="F33" s="36" t="s">
        <v>146</v>
      </c>
    </row>
    <row r="34" spans="1:6" ht="147">
      <c r="A34" s="36">
        <v>2</v>
      </c>
      <c r="B34" s="36" t="s">
        <v>140</v>
      </c>
      <c r="C34" s="40">
        <v>1</v>
      </c>
      <c r="D34" s="40" t="s">
        <v>141</v>
      </c>
      <c r="E34" s="40">
        <v>10</v>
      </c>
      <c r="F34" s="36" t="s">
        <v>151</v>
      </c>
    </row>
    <row r="35" spans="1:6" ht="210">
      <c r="A35" s="36">
        <v>2</v>
      </c>
      <c r="B35" s="36" t="s">
        <v>140</v>
      </c>
      <c r="C35" s="40">
        <v>1</v>
      </c>
      <c r="D35" s="40" t="s">
        <v>141</v>
      </c>
      <c r="E35" s="40">
        <v>11</v>
      </c>
      <c r="F35" s="36" t="s">
        <v>152</v>
      </c>
    </row>
    <row r="36" spans="1:6" ht="409.5">
      <c r="A36" s="36">
        <v>2</v>
      </c>
      <c r="B36" s="36" t="s">
        <v>140</v>
      </c>
      <c r="C36" s="40">
        <v>1</v>
      </c>
      <c r="D36" s="40" t="s">
        <v>141</v>
      </c>
      <c r="E36" s="40">
        <v>12</v>
      </c>
      <c r="F36" s="36" t="s">
        <v>153</v>
      </c>
    </row>
    <row r="37" spans="1:6" ht="84">
      <c r="A37" s="36">
        <v>2</v>
      </c>
      <c r="B37" s="40" t="s">
        <v>140</v>
      </c>
      <c r="C37" s="40">
        <v>4</v>
      </c>
      <c r="D37" s="40" t="s">
        <v>166</v>
      </c>
      <c r="E37" s="40">
        <v>1</v>
      </c>
      <c r="F37" s="36" t="s">
        <v>167</v>
      </c>
    </row>
    <row r="38" spans="1:6" ht="210">
      <c r="A38" s="36">
        <v>2</v>
      </c>
      <c r="B38" s="40" t="s">
        <v>140</v>
      </c>
      <c r="C38" s="40">
        <v>4</v>
      </c>
      <c r="D38" s="40" t="s">
        <v>166</v>
      </c>
      <c r="E38" s="40">
        <v>2</v>
      </c>
      <c r="F38" s="36" t="s">
        <v>168</v>
      </c>
    </row>
    <row r="39" spans="1:6" ht="84">
      <c r="A39" s="36">
        <v>2</v>
      </c>
      <c r="B39" s="40" t="s">
        <v>140</v>
      </c>
      <c r="C39" s="40">
        <v>4</v>
      </c>
      <c r="D39" s="40" t="s">
        <v>166</v>
      </c>
      <c r="E39" s="40">
        <v>3</v>
      </c>
      <c r="F39" s="36" t="s">
        <v>169</v>
      </c>
    </row>
    <row r="40" spans="1:6" ht="273">
      <c r="A40" s="36">
        <v>2</v>
      </c>
      <c r="B40" s="40" t="s">
        <v>140</v>
      </c>
      <c r="C40" s="40">
        <v>4</v>
      </c>
      <c r="D40" s="40" t="s">
        <v>166</v>
      </c>
      <c r="E40" s="40">
        <v>4</v>
      </c>
      <c r="F40" s="36" t="s">
        <v>170</v>
      </c>
    </row>
    <row r="41" spans="1:6" ht="126">
      <c r="A41" s="36">
        <v>2</v>
      </c>
      <c r="B41" s="40" t="s">
        <v>140</v>
      </c>
      <c r="C41" s="40">
        <v>14</v>
      </c>
      <c r="D41" s="40" t="s">
        <v>246</v>
      </c>
      <c r="E41" s="40">
        <v>1</v>
      </c>
      <c r="F41" s="36" t="s">
        <v>247</v>
      </c>
    </row>
    <row r="42" spans="1:6" ht="126">
      <c r="A42" s="36">
        <v>2</v>
      </c>
      <c r="B42" s="40" t="s">
        <v>140</v>
      </c>
      <c r="C42" s="40">
        <v>14</v>
      </c>
      <c r="D42" s="40" t="s">
        <v>246</v>
      </c>
      <c r="E42" s="40">
        <v>2</v>
      </c>
      <c r="F42" s="36" t="s">
        <v>248</v>
      </c>
    </row>
    <row r="43" spans="1:6" ht="84">
      <c r="A43" s="36">
        <v>2</v>
      </c>
      <c r="B43" s="40" t="s">
        <v>140</v>
      </c>
      <c r="C43" s="40">
        <v>14</v>
      </c>
      <c r="D43" s="40" t="s">
        <v>246</v>
      </c>
      <c r="E43" s="40">
        <v>3</v>
      </c>
      <c r="F43" s="36" t="s">
        <v>249</v>
      </c>
    </row>
    <row r="44" spans="1:6" ht="168">
      <c r="A44" s="36">
        <v>2</v>
      </c>
      <c r="B44" s="40" t="s">
        <v>140</v>
      </c>
      <c r="C44" s="40">
        <v>14</v>
      </c>
      <c r="D44" s="40" t="s">
        <v>246</v>
      </c>
      <c r="E44" s="40">
        <v>4</v>
      </c>
      <c r="F44" s="36" t="s">
        <v>250</v>
      </c>
    </row>
    <row r="45" spans="1:6" ht="84">
      <c r="A45" s="36">
        <v>2</v>
      </c>
      <c r="B45" s="40" t="s">
        <v>140</v>
      </c>
      <c r="C45" s="40">
        <v>14</v>
      </c>
      <c r="D45" s="40" t="s">
        <v>246</v>
      </c>
      <c r="E45" s="40">
        <v>5</v>
      </c>
      <c r="F45" s="36" t="s">
        <v>251</v>
      </c>
    </row>
    <row r="46" spans="1:6" ht="63">
      <c r="A46" s="36">
        <v>2</v>
      </c>
      <c r="B46" s="40" t="s">
        <v>140</v>
      </c>
      <c r="C46" s="40">
        <v>14</v>
      </c>
      <c r="D46" s="40" t="s">
        <v>246</v>
      </c>
      <c r="E46" s="40">
        <v>6</v>
      </c>
      <c r="F46" s="36" t="s">
        <v>252</v>
      </c>
    </row>
    <row r="47" spans="1:6" ht="63">
      <c r="A47" s="36">
        <v>3</v>
      </c>
      <c r="B47" s="36" t="s">
        <v>267</v>
      </c>
      <c r="C47" s="40">
        <v>1</v>
      </c>
      <c r="D47" s="40" t="s">
        <v>268</v>
      </c>
      <c r="E47" s="40">
        <v>1</v>
      </c>
      <c r="F47" s="36" t="s">
        <v>269</v>
      </c>
    </row>
    <row r="48" spans="1:6" ht="231">
      <c r="A48" s="36">
        <v>3</v>
      </c>
      <c r="B48" s="36" t="s">
        <v>267</v>
      </c>
      <c r="C48" s="40">
        <v>1</v>
      </c>
      <c r="D48" s="40" t="s">
        <v>268</v>
      </c>
      <c r="E48" s="40">
        <v>2</v>
      </c>
      <c r="F48" s="36" t="s">
        <v>270</v>
      </c>
    </row>
    <row r="49" spans="1:6" ht="189">
      <c r="A49" s="36">
        <v>3</v>
      </c>
      <c r="B49" s="36" t="s">
        <v>267</v>
      </c>
      <c r="C49" s="40">
        <v>1</v>
      </c>
      <c r="D49" s="40" t="s">
        <v>268</v>
      </c>
      <c r="E49" s="40">
        <v>3</v>
      </c>
      <c r="F49" s="36" t="s">
        <v>271</v>
      </c>
    </row>
    <row r="50" spans="1:6" ht="273">
      <c r="A50" s="36">
        <v>3</v>
      </c>
      <c r="B50" s="36" t="s">
        <v>267</v>
      </c>
      <c r="C50" s="40">
        <v>1</v>
      </c>
      <c r="D50" s="40" t="s">
        <v>268</v>
      </c>
      <c r="E50" s="40">
        <v>4</v>
      </c>
      <c r="F50" s="36" t="s">
        <v>272</v>
      </c>
    </row>
    <row r="51" spans="1:6" ht="84">
      <c r="A51" s="36">
        <v>3</v>
      </c>
      <c r="B51" s="36" t="s">
        <v>267</v>
      </c>
      <c r="C51" s="40">
        <v>1</v>
      </c>
      <c r="D51" s="40" t="s">
        <v>268</v>
      </c>
      <c r="E51" s="40">
        <v>5</v>
      </c>
      <c r="F51" s="36" t="s">
        <v>273</v>
      </c>
    </row>
    <row r="52" spans="1:6" ht="63">
      <c r="A52" s="36">
        <v>3</v>
      </c>
      <c r="B52" s="40" t="s">
        <v>267</v>
      </c>
      <c r="C52" s="40">
        <v>2</v>
      </c>
      <c r="D52" s="40" t="s">
        <v>274</v>
      </c>
      <c r="E52" s="40">
        <v>1</v>
      </c>
      <c r="F52" s="36" t="s">
        <v>275</v>
      </c>
    </row>
    <row r="53" spans="1:6" ht="147">
      <c r="A53" s="36">
        <v>3</v>
      </c>
      <c r="B53" s="40" t="s">
        <v>267</v>
      </c>
      <c r="C53" s="40">
        <v>2</v>
      </c>
      <c r="D53" s="40" t="s">
        <v>274</v>
      </c>
      <c r="E53" s="40">
        <v>8</v>
      </c>
      <c r="F53" s="36" t="s">
        <v>282</v>
      </c>
    </row>
    <row r="54" spans="1:6" ht="84">
      <c r="A54" s="36">
        <v>3</v>
      </c>
      <c r="B54" s="40" t="s">
        <v>267</v>
      </c>
      <c r="C54" s="40">
        <v>3</v>
      </c>
      <c r="D54" s="40" t="s">
        <v>283</v>
      </c>
      <c r="E54" s="40">
        <v>4</v>
      </c>
      <c r="F54" s="36" t="s">
        <v>287</v>
      </c>
    </row>
    <row r="55" spans="1:6" ht="126">
      <c r="A55" s="36">
        <v>3</v>
      </c>
      <c r="B55" s="40" t="s">
        <v>267</v>
      </c>
      <c r="C55" s="40">
        <v>3</v>
      </c>
      <c r="D55" s="40" t="s">
        <v>283</v>
      </c>
      <c r="E55" s="40">
        <v>5</v>
      </c>
      <c r="F55" s="36" t="s">
        <v>288</v>
      </c>
    </row>
    <row r="56" spans="1:6" ht="147">
      <c r="A56" s="36">
        <v>3</v>
      </c>
      <c r="B56" s="40" t="s">
        <v>267</v>
      </c>
      <c r="C56" s="40">
        <v>3</v>
      </c>
      <c r="D56" s="40" t="s">
        <v>283</v>
      </c>
      <c r="E56" s="40">
        <v>6</v>
      </c>
      <c r="F56" s="36" t="s">
        <v>289</v>
      </c>
    </row>
    <row r="57" spans="1:6" ht="189">
      <c r="A57" s="36">
        <v>3</v>
      </c>
      <c r="B57" s="40" t="s">
        <v>267</v>
      </c>
      <c r="C57" s="40">
        <v>4</v>
      </c>
      <c r="D57" s="40" t="s">
        <v>291</v>
      </c>
      <c r="E57" s="40">
        <v>4</v>
      </c>
      <c r="F57" s="36" t="s">
        <v>295</v>
      </c>
    </row>
    <row r="58" spans="1:6" ht="105">
      <c r="A58" s="36">
        <v>3</v>
      </c>
      <c r="B58" s="40" t="s">
        <v>267</v>
      </c>
      <c r="C58" s="40">
        <v>5</v>
      </c>
      <c r="D58" s="40" t="s">
        <v>296</v>
      </c>
      <c r="E58" s="40">
        <v>1</v>
      </c>
      <c r="F58" s="36" t="s">
        <v>297</v>
      </c>
    </row>
    <row r="59" spans="1:6" ht="63">
      <c r="A59" s="36">
        <v>3</v>
      </c>
      <c r="B59" s="40" t="s">
        <v>267</v>
      </c>
      <c r="C59" s="40">
        <v>5</v>
      </c>
      <c r="D59" s="40" t="s">
        <v>296</v>
      </c>
      <c r="E59" s="40">
        <v>5</v>
      </c>
      <c r="F59" s="36" t="s">
        <v>301</v>
      </c>
    </row>
    <row r="60" spans="1:6" ht="63">
      <c r="A60" s="36">
        <v>3</v>
      </c>
      <c r="B60" s="40" t="s">
        <v>267</v>
      </c>
      <c r="C60" s="40">
        <v>5</v>
      </c>
      <c r="D60" s="40" t="s">
        <v>296</v>
      </c>
      <c r="E60" s="40">
        <v>6</v>
      </c>
      <c r="F60" s="36" t="s">
        <v>302</v>
      </c>
    </row>
    <row r="61" spans="1:6" ht="252">
      <c r="A61" s="36">
        <v>4</v>
      </c>
      <c r="B61" s="40" t="s">
        <v>303</v>
      </c>
      <c r="C61" s="40">
        <v>1</v>
      </c>
      <c r="D61" s="40" t="s">
        <v>304</v>
      </c>
      <c r="E61" s="40">
        <v>1</v>
      </c>
      <c r="F61" s="36" t="s">
        <v>305</v>
      </c>
    </row>
    <row r="62" spans="1:6" ht="147">
      <c r="A62" s="36">
        <v>4</v>
      </c>
      <c r="B62" s="40" t="s">
        <v>303</v>
      </c>
      <c r="C62" s="40">
        <v>1</v>
      </c>
      <c r="D62" s="40" t="s">
        <v>304</v>
      </c>
      <c r="E62" s="40">
        <v>4</v>
      </c>
      <c r="F62" s="36" t="s">
        <v>308</v>
      </c>
    </row>
    <row r="63" spans="1:6" ht="210">
      <c r="A63" s="36">
        <v>4</v>
      </c>
      <c r="B63" s="40" t="s">
        <v>303</v>
      </c>
      <c r="C63" s="40">
        <v>2</v>
      </c>
      <c r="D63" s="40" t="s">
        <v>311</v>
      </c>
      <c r="E63" s="40">
        <v>3</v>
      </c>
      <c r="F63" s="36" t="s">
        <v>314</v>
      </c>
    </row>
    <row r="64" spans="1:6" ht="105">
      <c r="A64" s="36">
        <v>4</v>
      </c>
      <c r="B64" s="40" t="s">
        <v>303</v>
      </c>
      <c r="C64" s="40">
        <v>2</v>
      </c>
      <c r="D64" s="40" t="s">
        <v>311</v>
      </c>
      <c r="E64" s="40">
        <v>5</v>
      </c>
      <c r="F64" s="36" t="s">
        <v>316</v>
      </c>
    </row>
    <row r="65" spans="1:6" ht="231">
      <c r="A65" s="36">
        <v>4</v>
      </c>
      <c r="B65" s="40" t="s">
        <v>303</v>
      </c>
      <c r="C65" s="40">
        <v>3</v>
      </c>
      <c r="D65" s="40" t="s">
        <v>318</v>
      </c>
      <c r="E65" s="40">
        <v>1</v>
      </c>
      <c r="F65" s="36" t="s">
        <v>319</v>
      </c>
    </row>
    <row r="66" spans="1:6" ht="105">
      <c r="A66" s="36">
        <v>4</v>
      </c>
      <c r="B66" s="40" t="s">
        <v>303</v>
      </c>
      <c r="C66" s="40">
        <v>3</v>
      </c>
      <c r="D66" s="40" t="s">
        <v>318</v>
      </c>
      <c r="E66" s="40">
        <v>2</v>
      </c>
      <c r="F66" s="36" t="s">
        <v>320</v>
      </c>
    </row>
    <row r="67" spans="1:6" ht="105">
      <c r="A67" s="36">
        <v>4</v>
      </c>
      <c r="B67" s="40" t="s">
        <v>303</v>
      </c>
      <c r="C67" s="40">
        <v>3</v>
      </c>
      <c r="D67" s="40" t="s">
        <v>318</v>
      </c>
      <c r="E67" s="40">
        <v>3</v>
      </c>
      <c r="F67" s="36" t="s">
        <v>321</v>
      </c>
    </row>
    <row r="68" spans="1:6" ht="168">
      <c r="A68" s="36">
        <v>4</v>
      </c>
      <c r="B68" s="40" t="s">
        <v>303</v>
      </c>
      <c r="C68" s="40">
        <v>3</v>
      </c>
      <c r="D68" s="40" t="s">
        <v>318</v>
      </c>
      <c r="E68" s="40">
        <v>4</v>
      </c>
      <c r="F68" s="36" t="s">
        <v>322</v>
      </c>
    </row>
    <row r="69" spans="1:6" ht="231">
      <c r="A69" s="36">
        <v>4</v>
      </c>
      <c r="B69" s="40" t="s">
        <v>303</v>
      </c>
      <c r="C69" s="40">
        <v>3</v>
      </c>
      <c r="D69" s="40" t="s">
        <v>318</v>
      </c>
      <c r="E69" s="40">
        <v>5</v>
      </c>
      <c r="F69" s="36" t="s">
        <v>323</v>
      </c>
    </row>
    <row r="70" spans="1:6" ht="84">
      <c r="A70" s="36">
        <v>4</v>
      </c>
      <c r="B70" s="40" t="s">
        <v>303</v>
      </c>
      <c r="C70" s="40">
        <v>3</v>
      </c>
      <c r="D70" s="40" t="s">
        <v>318</v>
      </c>
      <c r="E70" s="40">
        <v>6</v>
      </c>
      <c r="F70" s="36" t="s">
        <v>324</v>
      </c>
    </row>
    <row r="71" spans="1:6" ht="315">
      <c r="A71" s="36">
        <v>4</v>
      </c>
      <c r="B71" s="40" t="s">
        <v>303</v>
      </c>
      <c r="C71" s="40">
        <v>4</v>
      </c>
      <c r="D71" s="40" t="s">
        <v>327</v>
      </c>
      <c r="E71" s="40">
        <v>1</v>
      </c>
      <c r="F71" s="36" t="s">
        <v>328</v>
      </c>
    </row>
    <row r="72" spans="1:6" ht="84">
      <c r="A72" s="36">
        <v>4</v>
      </c>
      <c r="B72" s="40" t="s">
        <v>303</v>
      </c>
      <c r="C72" s="40">
        <v>5</v>
      </c>
      <c r="D72" s="40" t="s">
        <v>333</v>
      </c>
      <c r="E72" s="40">
        <v>3</v>
      </c>
      <c r="F72" s="36" t="s">
        <v>336</v>
      </c>
    </row>
    <row r="73" spans="1:6" ht="252">
      <c r="A73" s="36">
        <v>4</v>
      </c>
      <c r="B73" s="40" t="s">
        <v>303</v>
      </c>
      <c r="C73" s="40">
        <v>5</v>
      </c>
      <c r="D73" s="40" t="s">
        <v>333</v>
      </c>
      <c r="E73" s="40">
        <v>4</v>
      </c>
      <c r="F73" s="36" t="s">
        <v>337</v>
      </c>
    </row>
    <row r="74" spans="1:6" ht="126">
      <c r="A74" s="36">
        <v>4</v>
      </c>
      <c r="B74" s="40" t="s">
        <v>303</v>
      </c>
      <c r="C74" s="40">
        <v>5</v>
      </c>
      <c r="D74" s="40" t="s">
        <v>333</v>
      </c>
      <c r="E74" s="40">
        <v>5</v>
      </c>
      <c r="F74" s="36" t="s">
        <v>338</v>
      </c>
    </row>
    <row r="75" spans="1:6" ht="42">
      <c r="A75" s="36">
        <v>4</v>
      </c>
      <c r="B75" s="40" t="s">
        <v>303</v>
      </c>
      <c r="C75" s="40">
        <v>5</v>
      </c>
      <c r="D75" s="40" t="s">
        <v>333</v>
      </c>
      <c r="E75" s="40">
        <v>6</v>
      </c>
      <c r="F75" s="36" t="s">
        <v>339</v>
      </c>
    </row>
    <row r="76" spans="1:6" ht="84">
      <c r="A76" s="36">
        <v>4</v>
      </c>
      <c r="B76" s="40" t="s">
        <v>303</v>
      </c>
      <c r="C76" s="40">
        <v>5</v>
      </c>
      <c r="D76" s="40" t="s">
        <v>333</v>
      </c>
      <c r="E76" s="40">
        <v>7</v>
      </c>
      <c r="F76" s="36" t="s">
        <v>340</v>
      </c>
    </row>
    <row r="77" spans="1:6" ht="84">
      <c r="A77" s="36">
        <v>4</v>
      </c>
      <c r="B77" s="40" t="s">
        <v>303</v>
      </c>
      <c r="C77" s="40">
        <v>7</v>
      </c>
      <c r="D77" s="40" t="s">
        <v>350</v>
      </c>
      <c r="E77" s="40">
        <v>1</v>
      </c>
      <c r="F77" s="36" t="s">
        <v>351</v>
      </c>
    </row>
    <row r="78" spans="1:6" ht="63">
      <c r="A78" s="36">
        <v>4</v>
      </c>
      <c r="B78" s="40" t="s">
        <v>303</v>
      </c>
      <c r="C78" s="40">
        <v>7</v>
      </c>
      <c r="D78" s="40" t="s">
        <v>350</v>
      </c>
      <c r="E78" s="40">
        <v>2</v>
      </c>
      <c r="F78" s="36" t="s">
        <v>352</v>
      </c>
    </row>
    <row r="79" spans="1:6" ht="105">
      <c r="A79" s="36">
        <v>4</v>
      </c>
      <c r="B79" s="40" t="s">
        <v>303</v>
      </c>
      <c r="C79" s="40">
        <v>7</v>
      </c>
      <c r="D79" s="40" t="s">
        <v>350</v>
      </c>
      <c r="E79" s="40">
        <v>3</v>
      </c>
      <c r="F79" s="36" t="s">
        <v>353</v>
      </c>
    </row>
    <row r="80" spans="1:6" ht="63">
      <c r="A80" s="36">
        <v>4</v>
      </c>
      <c r="B80" s="40" t="s">
        <v>303</v>
      </c>
      <c r="C80" s="40">
        <v>7</v>
      </c>
      <c r="D80" s="40" t="s">
        <v>350</v>
      </c>
      <c r="E80" s="40">
        <v>4</v>
      </c>
      <c r="F80" s="36" t="s">
        <v>354</v>
      </c>
    </row>
    <row r="81" spans="1:6" ht="63">
      <c r="A81" s="36">
        <v>4</v>
      </c>
      <c r="B81" s="40" t="s">
        <v>303</v>
      </c>
      <c r="C81" s="40">
        <v>12</v>
      </c>
      <c r="D81" s="40" t="s">
        <v>404</v>
      </c>
      <c r="E81" s="40">
        <v>1</v>
      </c>
      <c r="F81" s="36" t="s">
        <v>405</v>
      </c>
    </row>
    <row r="82" spans="1:6" ht="63">
      <c r="A82" s="36">
        <v>4</v>
      </c>
      <c r="B82" s="40" t="s">
        <v>303</v>
      </c>
      <c r="C82" s="40">
        <v>12</v>
      </c>
      <c r="D82" s="40" t="s">
        <v>404</v>
      </c>
      <c r="E82" s="40">
        <v>2</v>
      </c>
      <c r="F82" s="36" t="s">
        <v>406</v>
      </c>
    </row>
    <row r="83" spans="1:6" ht="63">
      <c r="A83" s="36">
        <v>4</v>
      </c>
      <c r="B83" s="40" t="s">
        <v>303</v>
      </c>
      <c r="C83" s="40">
        <v>12</v>
      </c>
      <c r="D83" s="40" t="s">
        <v>404</v>
      </c>
      <c r="E83" s="40">
        <v>3</v>
      </c>
      <c r="F83" s="36" t="s">
        <v>407</v>
      </c>
    </row>
    <row r="84" spans="1:6" ht="42">
      <c r="A84" s="36">
        <v>4</v>
      </c>
      <c r="B84" s="40" t="s">
        <v>303</v>
      </c>
      <c r="C84" s="40">
        <v>12</v>
      </c>
      <c r="D84" s="40" t="s">
        <v>404</v>
      </c>
      <c r="E84" s="40">
        <v>4</v>
      </c>
      <c r="F84" s="36" t="s">
        <v>408</v>
      </c>
    </row>
    <row r="85" spans="1:6" ht="63">
      <c r="A85" s="36">
        <v>4</v>
      </c>
      <c r="B85" s="40" t="s">
        <v>303</v>
      </c>
      <c r="C85" s="40">
        <v>12</v>
      </c>
      <c r="D85" s="40" t="s">
        <v>404</v>
      </c>
      <c r="E85" s="40">
        <v>5</v>
      </c>
      <c r="F85" s="36" t="s">
        <v>409</v>
      </c>
    </row>
    <row r="86" spans="1:6" ht="63">
      <c r="A86" s="36">
        <v>4</v>
      </c>
      <c r="B86" s="36" t="s">
        <v>303</v>
      </c>
      <c r="C86" s="40">
        <v>13</v>
      </c>
      <c r="D86" s="40" t="s">
        <v>410</v>
      </c>
      <c r="E86" s="40">
        <v>1</v>
      </c>
      <c r="F86" s="36" t="s">
        <v>411</v>
      </c>
    </row>
    <row r="87" spans="1:6" ht="126">
      <c r="A87" s="36">
        <v>4</v>
      </c>
      <c r="B87" s="36" t="s">
        <v>303</v>
      </c>
      <c r="C87" s="40">
        <v>13</v>
      </c>
      <c r="D87" s="40" t="s">
        <v>410</v>
      </c>
      <c r="E87" s="40">
        <v>2</v>
      </c>
      <c r="F87" s="36" t="s">
        <v>412</v>
      </c>
    </row>
    <row r="88" spans="1:6" ht="63">
      <c r="A88" s="36">
        <v>4</v>
      </c>
      <c r="B88" s="36" t="s">
        <v>303</v>
      </c>
      <c r="C88" s="40">
        <v>13</v>
      </c>
      <c r="D88" s="40" t="s">
        <v>410</v>
      </c>
      <c r="E88" s="40">
        <v>3</v>
      </c>
      <c r="F88" s="36" t="s">
        <v>413</v>
      </c>
    </row>
    <row r="89" spans="1:6" ht="42">
      <c r="A89" s="36">
        <v>4</v>
      </c>
      <c r="B89" s="36" t="s">
        <v>303</v>
      </c>
      <c r="C89" s="40">
        <v>13</v>
      </c>
      <c r="D89" s="40" t="s">
        <v>410</v>
      </c>
      <c r="E89" s="40">
        <v>4</v>
      </c>
      <c r="F89" s="36" t="s">
        <v>414</v>
      </c>
    </row>
    <row r="90" spans="1:6" ht="63">
      <c r="A90" s="36">
        <v>4</v>
      </c>
      <c r="B90" s="36" t="s">
        <v>303</v>
      </c>
      <c r="C90" s="40">
        <v>13</v>
      </c>
      <c r="D90" s="40" t="s">
        <v>410</v>
      </c>
      <c r="E90" s="40">
        <v>5</v>
      </c>
      <c r="F90" s="36" t="s">
        <v>415</v>
      </c>
    </row>
    <row r="91" spans="1:6" ht="84">
      <c r="A91" s="36">
        <v>9</v>
      </c>
      <c r="B91" s="40" t="s">
        <v>659</v>
      </c>
      <c r="C91" s="40">
        <v>1</v>
      </c>
      <c r="D91" s="40" t="s">
        <v>659</v>
      </c>
      <c r="E91" s="40">
        <v>1</v>
      </c>
      <c r="F91" s="36" t="s">
        <v>660</v>
      </c>
    </row>
    <row r="92" spans="1:6" ht="126">
      <c r="A92" s="36">
        <v>9</v>
      </c>
      <c r="B92" s="40" t="s">
        <v>659</v>
      </c>
      <c r="C92" s="40">
        <v>1</v>
      </c>
      <c r="D92" s="40" t="s">
        <v>659</v>
      </c>
      <c r="E92" s="40">
        <v>2</v>
      </c>
      <c r="F92" s="36" t="s">
        <v>661</v>
      </c>
    </row>
    <row r="93" spans="1:6" ht="147">
      <c r="A93" s="36">
        <v>9</v>
      </c>
      <c r="B93" s="40" t="s">
        <v>659</v>
      </c>
      <c r="C93" s="40">
        <v>1</v>
      </c>
      <c r="D93" s="40" t="s">
        <v>659</v>
      </c>
      <c r="E93" s="40">
        <v>5</v>
      </c>
      <c r="F93" s="36" t="s">
        <v>664</v>
      </c>
    </row>
    <row r="94" spans="1:6" ht="409.5">
      <c r="A94" s="36">
        <v>9</v>
      </c>
      <c r="B94" s="40" t="s">
        <v>659</v>
      </c>
      <c r="C94" s="40">
        <v>3</v>
      </c>
      <c r="D94" s="40" t="s">
        <v>676</v>
      </c>
      <c r="E94" s="40">
        <v>1</v>
      </c>
      <c r="F94" s="36" t="s">
        <v>677</v>
      </c>
    </row>
    <row r="95" spans="1:6" ht="63">
      <c r="A95" s="36">
        <v>9</v>
      </c>
      <c r="B95" s="40" t="s">
        <v>659</v>
      </c>
      <c r="C95" s="40">
        <v>3</v>
      </c>
      <c r="D95" s="40" t="s">
        <v>676</v>
      </c>
      <c r="E95" s="40">
        <v>6</v>
      </c>
      <c r="F95" s="36" t="s">
        <v>682</v>
      </c>
    </row>
    <row r="96" spans="1:6" ht="147">
      <c r="A96" s="36">
        <v>9</v>
      </c>
      <c r="B96" s="40" t="s">
        <v>659</v>
      </c>
      <c r="C96" s="40">
        <v>5</v>
      </c>
      <c r="D96" s="40" t="s">
        <v>698</v>
      </c>
      <c r="E96" s="40">
        <v>1</v>
      </c>
      <c r="F96" s="36" t="s">
        <v>699</v>
      </c>
    </row>
    <row r="97" spans="1:6" ht="168">
      <c r="A97" s="36">
        <v>9</v>
      </c>
      <c r="B97" s="40" t="s">
        <v>659</v>
      </c>
      <c r="C97" s="40">
        <v>5</v>
      </c>
      <c r="D97" s="40" t="s">
        <v>698</v>
      </c>
      <c r="E97" s="40">
        <v>2</v>
      </c>
      <c r="F97" s="36" t="s">
        <v>700</v>
      </c>
    </row>
    <row r="98" spans="1:6" ht="294">
      <c r="A98" s="36">
        <v>9</v>
      </c>
      <c r="B98" s="40" t="s">
        <v>659</v>
      </c>
      <c r="C98" s="40">
        <v>5</v>
      </c>
      <c r="D98" s="40" t="s">
        <v>698</v>
      </c>
      <c r="E98" s="40">
        <v>4</v>
      </c>
      <c r="F98" s="36" t="s">
        <v>702</v>
      </c>
    </row>
    <row r="99" spans="1:6" ht="147">
      <c r="A99" s="36">
        <v>9</v>
      </c>
      <c r="B99" s="40" t="s">
        <v>659</v>
      </c>
      <c r="C99" s="40">
        <v>7</v>
      </c>
      <c r="D99" s="40" t="s">
        <v>707</v>
      </c>
      <c r="E99" s="40">
        <v>1</v>
      </c>
      <c r="F99" s="36" t="s">
        <v>708</v>
      </c>
    </row>
    <row r="100" spans="1:6" ht="126">
      <c r="A100" s="36">
        <v>9</v>
      </c>
      <c r="B100" s="40" t="s">
        <v>659</v>
      </c>
      <c r="C100" s="40">
        <v>7</v>
      </c>
      <c r="D100" s="40" t="s">
        <v>707</v>
      </c>
      <c r="E100" s="40">
        <v>4</v>
      </c>
      <c r="F100" s="36" t="s">
        <v>711</v>
      </c>
    </row>
    <row r="101" spans="1:6" ht="42">
      <c r="A101" s="36">
        <v>9</v>
      </c>
      <c r="B101" s="40" t="s">
        <v>659</v>
      </c>
      <c r="C101" s="40">
        <v>7</v>
      </c>
      <c r="D101" s="40" t="s">
        <v>707</v>
      </c>
      <c r="E101" s="40">
        <v>5</v>
      </c>
      <c r="F101" s="36" t="s">
        <v>712</v>
      </c>
    </row>
    <row r="102" spans="1:6" ht="126">
      <c r="A102" s="36">
        <v>9</v>
      </c>
      <c r="B102" s="40" t="s">
        <v>659</v>
      </c>
      <c r="C102" s="40">
        <v>8</v>
      </c>
      <c r="D102" s="40" t="s">
        <v>714</v>
      </c>
      <c r="E102" s="40">
        <v>2</v>
      </c>
      <c r="F102" s="36" t="s">
        <v>716</v>
      </c>
    </row>
    <row r="103" spans="1:6" ht="147">
      <c r="A103" s="36">
        <v>9</v>
      </c>
      <c r="B103" s="40" t="s">
        <v>659</v>
      </c>
      <c r="C103" s="40">
        <v>8</v>
      </c>
      <c r="D103" s="40" t="s">
        <v>714</v>
      </c>
      <c r="E103" s="40">
        <v>3</v>
      </c>
      <c r="F103" s="36" t="s">
        <v>717</v>
      </c>
    </row>
    <row r="104" spans="1:6" ht="63">
      <c r="A104" s="36">
        <v>9</v>
      </c>
      <c r="B104" s="40" t="s">
        <v>659</v>
      </c>
      <c r="C104" s="40">
        <v>8</v>
      </c>
      <c r="D104" s="40" t="s">
        <v>714</v>
      </c>
      <c r="E104" s="40">
        <v>8</v>
      </c>
      <c r="F104" s="36" t="s">
        <v>722</v>
      </c>
    </row>
    <row r="105" spans="1:6" ht="42">
      <c r="A105" s="36">
        <v>9</v>
      </c>
      <c r="B105" s="40" t="s">
        <v>659</v>
      </c>
      <c r="C105" s="40">
        <v>8</v>
      </c>
      <c r="D105" s="40" t="s">
        <v>714</v>
      </c>
      <c r="E105" s="40">
        <v>9</v>
      </c>
      <c r="F105" s="36" t="s">
        <v>723</v>
      </c>
    </row>
    <row r="106" spans="1:6" ht="294">
      <c r="A106" s="36">
        <v>9</v>
      </c>
      <c r="B106" s="40" t="s">
        <v>659</v>
      </c>
      <c r="C106" s="40">
        <v>8</v>
      </c>
      <c r="D106" s="40" t="s">
        <v>714</v>
      </c>
      <c r="E106" s="40">
        <v>10</v>
      </c>
      <c r="F106" s="36" t="s">
        <v>724</v>
      </c>
    </row>
    <row r="107" spans="1:6" ht="105">
      <c r="A107" s="36">
        <v>9</v>
      </c>
      <c r="B107" s="40" t="s">
        <v>659</v>
      </c>
      <c r="C107" s="40">
        <v>8</v>
      </c>
      <c r="D107" s="40" t="s">
        <v>714</v>
      </c>
      <c r="E107" s="40">
        <v>11</v>
      </c>
      <c r="F107" s="36" t="s">
        <v>725</v>
      </c>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row r="206" spans="1:6" ht="21">
      <c r="A206" s="40"/>
      <c r="B206" s="40"/>
      <c r="C206" s="40"/>
      <c r="D206" s="40"/>
      <c r="E206" s="40"/>
      <c r="F206" s="40"/>
    </row>
    <row r="207" spans="1:6" ht="21">
      <c r="A207" s="40"/>
      <c r="B207" s="40"/>
      <c r="C207" s="40"/>
      <c r="D207" s="40"/>
      <c r="E207" s="40"/>
      <c r="F207" s="40"/>
    </row>
    <row r="208" spans="1:6" ht="21">
      <c r="A208" s="40"/>
      <c r="B208" s="40"/>
      <c r="C208" s="40"/>
      <c r="D208" s="40"/>
      <c r="E208" s="40"/>
      <c r="F208" s="40"/>
    </row>
    <row r="209" spans="1:6" ht="21">
      <c r="A209" s="40"/>
      <c r="B209" s="40"/>
      <c r="C209" s="40"/>
      <c r="D209" s="40"/>
      <c r="E209" s="40"/>
      <c r="F209" s="40"/>
    </row>
    <row r="210" spans="1:6" ht="21">
      <c r="A210" s="40"/>
      <c r="B210" s="40"/>
      <c r="C210" s="40"/>
      <c r="D210" s="40"/>
      <c r="E210" s="40"/>
      <c r="F210" s="40"/>
    </row>
    <row r="211" spans="1:6" ht="21">
      <c r="A211" s="40"/>
      <c r="B211" s="40"/>
      <c r="C211" s="40"/>
      <c r="D211" s="40"/>
      <c r="E211" s="40"/>
      <c r="F211" s="40"/>
    </row>
    <row r="212" spans="1:6" ht="21">
      <c r="A212" s="40"/>
      <c r="B212" s="40"/>
      <c r="C212" s="40"/>
      <c r="D212" s="40"/>
      <c r="E212" s="40"/>
      <c r="F212" s="4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2124-8D99-481D-9C51-309F118CF606}">
  <dimension ref="A2:F205"/>
  <sheetViews>
    <sheetView workbookViewId="0">
      <selection activeCell="G1" sqref="G1:G1048576"/>
    </sheetView>
  </sheetViews>
  <sheetFormatPr defaultColWidth="9.1796875" defaultRowHeight="14.5"/>
  <cols>
    <col min="1" max="1" width="19.7265625" style="1" customWidth="1"/>
    <col min="2" max="2" width="22.26953125" style="1" customWidth="1"/>
    <col min="3" max="3" width="21.54296875" style="1" customWidth="1"/>
    <col min="4" max="4" width="21.7265625" style="1" customWidth="1"/>
    <col min="5" max="5" width="24.26953125" style="1" customWidth="1"/>
    <col min="6" max="6" width="27.81640625" style="1" customWidth="1"/>
    <col min="7" max="16384" width="9.1796875" style="1"/>
  </cols>
  <sheetData>
    <row r="2" spans="1:6" ht="42">
      <c r="A2" s="41" t="s">
        <v>0</v>
      </c>
      <c r="B2" s="41" t="s">
        <v>1</v>
      </c>
      <c r="C2" s="41" t="s">
        <v>2</v>
      </c>
      <c r="D2" s="41" t="s">
        <v>3</v>
      </c>
      <c r="E2" s="41" t="s">
        <v>4</v>
      </c>
      <c r="F2" s="41" t="s">
        <v>5</v>
      </c>
    </row>
    <row r="3" spans="1:6" ht="126">
      <c r="A3" s="35">
        <v>1</v>
      </c>
      <c r="B3" s="36" t="s">
        <v>7</v>
      </c>
      <c r="C3" s="40">
        <v>2</v>
      </c>
      <c r="D3" s="40" t="s">
        <v>21</v>
      </c>
      <c r="E3" s="40">
        <v>7</v>
      </c>
      <c r="F3" s="35" t="s">
        <v>28</v>
      </c>
    </row>
    <row r="4" spans="1:6" ht="63">
      <c r="A4" s="35">
        <v>1</v>
      </c>
      <c r="B4" s="36" t="s">
        <v>7</v>
      </c>
      <c r="C4" s="40">
        <v>2</v>
      </c>
      <c r="D4" s="40" t="s">
        <v>21</v>
      </c>
      <c r="E4" s="40">
        <v>13</v>
      </c>
      <c r="F4" s="35" t="s">
        <v>34</v>
      </c>
    </row>
    <row r="5" spans="1:6" ht="63">
      <c r="A5" s="35">
        <v>1</v>
      </c>
      <c r="B5" s="36" t="s">
        <v>7</v>
      </c>
      <c r="C5" s="40">
        <v>2</v>
      </c>
      <c r="D5" s="40" t="s">
        <v>21</v>
      </c>
      <c r="E5" s="40">
        <v>14</v>
      </c>
      <c r="F5" s="35" t="s">
        <v>35</v>
      </c>
    </row>
    <row r="6" spans="1:6" ht="105">
      <c r="A6" s="35">
        <v>1</v>
      </c>
      <c r="B6" s="40" t="s">
        <v>7</v>
      </c>
      <c r="C6" s="40">
        <v>3</v>
      </c>
      <c r="D6" s="40" t="s">
        <v>36</v>
      </c>
      <c r="E6" s="40">
        <v>4</v>
      </c>
      <c r="F6" s="35" t="s">
        <v>40</v>
      </c>
    </row>
    <row r="7" spans="1:6" ht="378">
      <c r="A7" s="35">
        <v>1</v>
      </c>
      <c r="B7" s="40" t="s">
        <v>7</v>
      </c>
      <c r="C7" s="40">
        <v>3</v>
      </c>
      <c r="D7" s="40" t="s">
        <v>36</v>
      </c>
      <c r="E7" s="40">
        <v>7</v>
      </c>
      <c r="F7" s="35" t="s">
        <v>43</v>
      </c>
    </row>
    <row r="8" spans="1:6" ht="126">
      <c r="A8" s="35">
        <v>1</v>
      </c>
      <c r="B8" s="40" t="s">
        <v>7</v>
      </c>
      <c r="C8" s="40">
        <v>7</v>
      </c>
      <c r="D8" s="40" t="s">
        <v>77</v>
      </c>
      <c r="E8" s="40">
        <v>13</v>
      </c>
      <c r="F8" s="35" t="s">
        <v>90</v>
      </c>
    </row>
    <row r="9" spans="1:6" ht="84">
      <c r="A9" s="35">
        <v>1</v>
      </c>
      <c r="B9" s="40" t="s">
        <v>7</v>
      </c>
      <c r="C9" s="40">
        <v>8</v>
      </c>
      <c r="D9" s="40" t="s">
        <v>91</v>
      </c>
      <c r="E9" s="40">
        <v>2</v>
      </c>
      <c r="F9" s="35" t="s">
        <v>93</v>
      </c>
    </row>
    <row r="10" spans="1:6" ht="63">
      <c r="A10" s="36">
        <v>2</v>
      </c>
      <c r="B10" s="40" t="s">
        <v>140</v>
      </c>
      <c r="C10" s="40">
        <v>10</v>
      </c>
      <c r="D10" s="40" t="s">
        <v>213</v>
      </c>
      <c r="E10" s="40">
        <v>4</v>
      </c>
      <c r="F10" s="36" t="s">
        <v>217</v>
      </c>
    </row>
    <row r="11" spans="1:6" ht="147">
      <c r="A11" s="36">
        <v>2</v>
      </c>
      <c r="B11" s="40" t="s">
        <v>140</v>
      </c>
      <c r="C11" s="40">
        <v>12</v>
      </c>
      <c r="D11" s="40" t="s">
        <v>232</v>
      </c>
      <c r="E11" s="40">
        <v>1</v>
      </c>
      <c r="F11" s="36" t="s">
        <v>233</v>
      </c>
    </row>
    <row r="12" spans="1:6" ht="84">
      <c r="A12" s="36">
        <v>2</v>
      </c>
      <c r="B12" s="40" t="s">
        <v>140</v>
      </c>
      <c r="C12" s="40">
        <v>12</v>
      </c>
      <c r="D12" s="40" t="s">
        <v>232</v>
      </c>
      <c r="E12" s="40">
        <v>2</v>
      </c>
      <c r="F12" s="36" t="s">
        <v>234</v>
      </c>
    </row>
    <row r="13" spans="1:6" ht="168">
      <c r="A13" s="36">
        <v>2</v>
      </c>
      <c r="B13" s="40" t="s">
        <v>140</v>
      </c>
      <c r="C13" s="40">
        <v>12</v>
      </c>
      <c r="D13" s="40" t="s">
        <v>232</v>
      </c>
      <c r="E13" s="40">
        <v>3</v>
      </c>
      <c r="F13" s="36" t="s">
        <v>235</v>
      </c>
    </row>
    <row r="14" spans="1:6" ht="84">
      <c r="A14" s="36">
        <v>2</v>
      </c>
      <c r="B14" s="40" t="s">
        <v>140</v>
      </c>
      <c r="C14" s="40">
        <v>12</v>
      </c>
      <c r="D14" s="40" t="s">
        <v>232</v>
      </c>
      <c r="E14" s="40">
        <v>4</v>
      </c>
      <c r="F14" s="36" t="s">
        <v>236</v>
      </c>
    </row>
    <row r="15" spans="1:6" ht="63">
      <c r="A15" s="36">
        <v>2</v>
      </c>
      <c r="B15" s="40" t="s">
        <v>140</v>
      </c>
      <c r="C15" s="40">
        <v>12</v>
      </c>
      <c r="D15" s="40" t="s">
        <v>232</v>
      </c>
      <c r="E15" s="40">
        <v>5</v>
      </c>
      <c r="F15" s="36" t="s">
        <v>237</v>
      </c>
    </row>
    <row r="16" spans="1:6" ht="105">
      <c r="A16" s="36">
        <v>2</v>
      </c>
      <c r="B16" s="40" t="s">
        <v>140</v>
      </c>
      <c r="C16" s="40">
        <v>12</v>
      </c>
      <c r="D16" s="40" t="s">
        <v>232</v>
      </c>
      <c r="E16" s="40">
        <v>6</v>
      </c>
      <c r="F16" s="36" t="s">
        <v>238</v>
      </c>
    </row>
    <row r="17" spans="1:6" ht="126">
      <c r="A17" s="36">
        <v>2</v>
      </c>
      <c r="B17" s="40" t="s">
        <v>140</v>
      </c>
      <c r="C17" s="40">
        <v>14</v>
      </c>
      <c r="D17" s="40" t="s">
        <v>246</v>
      </c>
      <c r="E17" s="40">
        <v>1</v>
      </c>
      <c r="F17" s="36" t="s">
        <v>247</v>
      </c>
    </row>
    <row r="18" spans="1:6" ht="126">
      <c r="A18" s="36">
        <v>2</v>
      </c>
      <c r="B18" s="40" t="s">
        <v>140</v>
      </c>
      <c r="C18" s="40">
        <v>14</v>
      </c>
      <c r="D18" s="40" t="s">
        <v>246</v>
      </c>
      <c r="E18" s="40">
        <v>2</v>
      </c>
      <c r="F18" s="36" t="s">
        <v>248</v>
      </c>
    </row>
    <row r="19" spans="1:6" ht="84">
      <c r="A19" s="36">
        <v>2</v>
      </c>
      <c r="B19" s="40" t="s">
        <v>140</v>
      </c>
      <c r="C19" s="40">
        <v>14</v>
      </c>
      <c r="D19" s="40" t="s">
        <v>246</v>
      </c>
      <c r="E19" s="40">
        <v>3</v>
      </c>
      <c r="F19" s="36" t="s">
        <v>249</v>
      </c>
    </row>
    <row r="20" spans="1:6" ht="168">
      <c r="A20" s="36">
        <v>2</v>
      </c>
      <c r="B20" s="40" t="s">
        <v>140</v>
      </c>
      <c r="C20" s="40">
        <v>14</v>
      </c>
      <c r="D20" s="40" t="s">
        <v>246</v>
      </c>
      <c r="E20" s="40">
        <v>4</v>
      </c>
      <c r="F20" s="36" t="s">
        <v>250</v>
      </c>
    </row>
    <row r="21" spans="1:6" ht="231">
      <c r="A21" s="36">
        <v>2</v>
      </c>
      <c r="B21" s="36" t="s">
        <v>140</v>
      </c>
      <c r="C21" s="40">
        <v>15</v>
      </c>
      <c r="D21" s="40" t="s">
        <v>253</v>
      </c>
      <c r="E21" s="40">
        <v>1</v>
      </c>
      <c r="F21" s="36" t="s">
        <v>254</v>
      </c>
    </row>
    <row r="22" spans="1:6" ht="105">
      <c r="A22" s="36">
        <v>2</v>
      </c>
      <c r="B22" s="36" t="s">
        <v>140</v>
      </c>
      <c r="C22" s="40">
        <v>15</v>
      </c>
      <c r="D22" s="40" t="s">
        <v>253</v>
      </c>
      <c r="E22" s="40">
        <v>3</v>
      </c>
      <c r="F22" s="36" t="s">
        <v>256</v>
      </c>
    </row>
    <row r="23" spans="1:6" ht="147">
      <c r="A23" s="36">
        <v>2</v>
      </c>
      <c r="B23" s="36" t="s">
        <v>140</v>
      </c>
      <c r="C23" s="40">
        <v>15</v>
      </c>
      <c r="D23" s="40" t="s">
        <v>253</v>
      </c>
      <c r="E23" s="40">
        <v>6</v>
      </c>
      <c r="F23" s="36" t="s">
        <v>259</v>
      </c>
    </row>
    <row r="24" spans="1:6" ht="84">
      <c r="A24" s="36">
        <v>2</v>
      </c>
      <c r="B24" s="36" t="s">
        <v>140</v>
      </c>
      <c r="C24" s="40">
        <v>15</v>
      </c>
      <c r="D24" s="40" t="s">
        <v>253</v>
      </c>
      <c r="E24" s="40">
        <v>7</v>
      </c>
      <c r="F24" s="36" t="s">
        <v>260</v>
      </c>
    </row>
    <row r="25" spans="1:6" ht="126">
      <c r="A25" s="36">
        <v>2</v>
      </c>
      <c r="B25" s="36" t="s">
        <v>140</v>
      </c>
      <c r="C25" s="40">
        <v>15</v>
      </c>
      <c r="D25" s="40" t="s">
        <v>253</v>
      </c>
      <c r="E25" s="40">
        <v>8</v>
      </c>
      <c r="F25" s="36" t="s">
        <v>261</v>
      </c>
    </row>
    <row r="26" spans="1:6" ht="84">
      <c r="A26" s="36">
        <v>2</v>
      </c>
      <c r="B26" s="36" t="s">
        <v>140</v>
      </c>
      <c r="C26" s="40">
        <v>15</v>
      </c>
      <c r="D26" s="40" t="s">
        <v>253</v>
      </c>
      <c r="E26" s="40">
        <v>9</v>
      </c>
      <c r="F26" s="36" t="s">
        <v>262</v>
      </c>
    </row>
    <row r="27" spans="1:6" ht="84">
      <c r="A27" s="36">
        <v>2</v>
      </c>
      <c r="B27" s="36" t="s">
        <v>140</v>
      </c>
      <c r="C27" s="40">
        <v>15</v>
      </c>
      <c r="D27" s="40" t="s">
        <v>253</v>
      </c>
      <c r="E27" s="40">
        <v>10</v>
      </c>
      <c r="F27" s="36" t="s">
        <v>263</v>
      </c>
    </row>
    <row r="28" spans="1:6" ht="126">
      <c r="A28" s="36">
        <v>5</v>
      </c>
      <c r="B28" s="40" t="s">
        <v>416</v>
      </c>
      <c r="C28" s="40">
        <v>2</v>
      </c>
      <c r="D28" s="40" t="s">
        <v>426</v>
      </c>
      <c r="E28" s="40">
        <v>1</v>
      </c>
      <c r="F28" s="36" t="s">
        <v>427</v>
      </c>
    </row>
    <row r="29" spans="1:6" ht="105">
      <c r="A29" s="36">
        <v>5</v>
      </c>
      <c r="B29" s="40" t="s">
        <v>416</v>
      </c>
      <c r="C29" s="40">
        <v>2</v>
      </c>
      <c r="D29" s="40" t="s">
        <v>426</v>
      </c>
      <c r="E29" s="40">
        <v>2</v>
      </c>
      <c r="F29" s="36" t="s">
        <v>428</v>
      </c>
    </row>
    <row r="30" spans="1:6" ht="63">
      <c r="A30" s="36">
        <v>5</v>
      </c>
      <c r="B30" s="40" t="s">
        <v>416</v>
      </c>
      <c r="C30" s="40">
        <v>2</v>
      </c>
      <c r="D30" s="40" t="s">
        <v>426</v>
      </c>
      <c r="E30" s="40">
        <v>3</v>
      </c>
      <c r="F30" s="36" t="s">
        <v>429</v>
      </c>
    </row>
    <row r="31" spans="1:6" ht="126">
      <c r="A31" s="36">
        <v>5</v>
      </c>
      <c r="B31" s="40" t="s">
        <v>416</v>
      </c>
      <c r="C31" s="40">
        <v>2</v>
      </c>
      <c r="D31" s="40" t="s">
        <v>426</v>
      </c>
      <c r="E31" s="40">
        <v>4</v>
      </c>
      <c r="F31" s="36" t="s">
        <v>430</v>
      </c>
    </row>
    <row r="32" spans="1:6" ht="84">
      <c r="A32" s="36">
        <v>5</v>
      </c>
      <c r="B32" s="40" t="s">
        <v>416</v>
      </c>
      <c r="C32" s="40">
        <v>3</v>
      </c>
      <c r="D32" s="40" t="s">
        <v>431</v>
      </c>
      <c r="E32" s="40">
        <v>1</v>
      </c>
      <c r="F32" s="36" t="s">
        <v>432</v>
      </c>
    </row>
    <row r="33" spans="1:6" ht="84">
      <c r="A33" s="36">
        <v>5</v>
      </c>
      <c r="B33" s="40" t="s">
        <v>416</v>
      </c>
      <c r="C33" s="40">
        <v>3</v>
      </c>
      <c r="D33" s="40" t="s">
        <v>431</v>
      </c>
      <c r="E33" s="40">
        <v>2</v>
      </c>
      <c r="F33" s="36" t="s">
        <v>433</v>
      </c>
    </row>
    <row r="34" spans="1:6" ht="84">
      <c r="A34" s="36">
        <v>5</v>
      </c>
      <c r="B34" s="40" t="s">
        <v>416</v>
      </c>
      <c r="C34" s="40">
        <v>3</v>
      </c>
      <c r="D34" s="40" t="s">
        <v>431</v>
      </c>
      <c r="E34" s="40">
        <v>3</v>
      </c>
      <c r="F34" s="36" t="s">
        <v>434</v>
      </c>
    </row>
    <row r="35" spans="1:6" ht="84">
      <c r="A35" s="36">
        <v>5</v>
      </c>
      <c r="B35" s="40" t="s">
        <v>416</v>
      </c>
      <c r="C35" s="40">
        <v>3</v>
      </c>
      <c r="D35" s="40" t="s">
        <v>431</v>
      </c>
      <c r="E35" s="40">
        <v>4</v>
      </c>
      <c r="F35" s="36" t="s">
        <v>435</v>
      </c>
    </row>
    <row r="36" spans="1:6" ht="84">
      <c r="A36" s="36">
        <v>5</v>
      </c>
      <c r="B36" s="40" t="s">
        <v>416</v>
      </c>
      <c r="C36" s="40">
        <v>3</v>
      </c>
      <c r="D36" s="40" t="s">
        <v>431</v>
      </c>
      <c r="E36" s="40">
        <v>5</v>
      </c>
      <c r="F36" s="36" t="s">
        <v>436</v>
      </c>
    </row>
    <row r="37" spans="1:6" ht="84">
      <c r="A37" s="36">
        <v>5</v>
      </c>
      <c r="B37" s="40" t="s">
        <v>416</v>
      </c>
      <c r="C37" s="40">
        <v>3</v>
      </c>
      <c r="D37" s="40" t="s">
        <v>431</v>
      </c>
      <c r="E37" s="40">
        <v>6</v>
      </c>
      <c r="F37" s="36" t="s">
        <v>437</v>
      </c>
    </row>
    <row r="38" spans="1:6" ht="84">
      <c r="A38" s="36">
        <v>5</v>
      </c>
      <c r="B38" s="40" t="s">
        <v>416</v>
      </c>
      <c r="C38" s="40">
        <v>3</v>
      </c>
      <c r="D38" s="40" t="s">
        <v>431</v>
      </c>
      <c r="E38" s="40">
        <v>7</v>
      </c>
      <c r="F38" s="36" t="s">
        <v>438</v>
      </c>
    </row>
    <row r="39" spans="1:6" ht="84">
      <c r="A39" s="36">
        <v>5</v>
      </c>
      <c r="B39" s="40" t="s">
        <v>416</v>
      </c>
      <c r="C39" s="40">
        <v>3</v>
      </c>
      <c r="D39" s="40" t="s">
        <v>431</v>
      </c>
      <c r="E39" s="40">
        <v>8</v>
      </c>
      <c r="F39" s="36" t="s">
        <v>439</v>
      </c>
    </row>
    <row r="40" spans="1:6" ht="84">
      <c r="A40" s="36">
        <v>5</v>
      </c>
      <c r="B40" s="40" t="s">
        <v>416</v>
      </c>
      <c r="C40" s="40">
        <v>3</v>
      </c>
      <c r="D40" s="40" t="s">
        <v>431</v>
      </c>
      <c r="E40" s="40">
        <v>9</v>
      </c>
      <c r="F40" s="36" t="s">
        <v>440</v>
      </c>
    </row>
    <row r="41" spans="1:6" ht="84">
      <c r="A41" s="36">
        <v>5</v>
      </c>
      <c r="B41" s="40" t="s">
        <v>416</v>
      </c>
      <c r="C41" s="40">
        <v>3</v>
      </c>
      <c r="D41" s="40" t="s">
        <v>431</v>
      </c>
      <c r="E41" s="40">
        <v>10</v>
      </c>
      <c r="F41" s="36" t="s">
        <v>441</v>
      </c>
    </row>
    <row r="42" spans="1:6" ht="84">
      <c r="A42" s="36">
        <v>5</v>
      </c>
      <c r="B42" s="40" t="s">
        <v>416</v>
      </c>
      <c r="C42" s="40">
        <v>3</v>
      </c>
      <c r="D42" s="40" t="s">
        <v>431</v>
      </c>
      <c r="E42" s="40">
        <v>11</v>
      </c>
      <c r="F42" s="36" t="s">
        <v>442</v>
      </c>
    </row>
    <row r="43" spans="1:6" ht="84">
      <c r="A43" s="36">
        <v>5</v>
      </c>
      <c r="B43" s="40" t="s">
        <v>416</v>
      </c>
      <c r="C43" s="40">
        <v>3</v>
      </c>
      <c r="D43" s="40" t="s">
        <v>431</v>
      </c>
      <c r="E43" s="40">
        <v>12</v>
      </c>
      <c r="F43" s="36" t="s">
        <v>443</v>
      </c>
    </row>
    <row r="44" spans="1:6" ht="63">
      <c r="A44" s="36">
        <v>5</v>
      </c>
      <c r="B44" s="40" t="s">
        <v>416</v>
      </c>
      <c r="C44" s="40">
        <v>4</v>
      </c>
      <c r="D44" s="40" t="s">
        <v>444</v>
      </c>
      <c r="E44" s="40">
        <v>1</v>
      </c>
      <c r="F44" s="36" t="s">
        <v>445</v>
      </c>
    </row>
    <row r="45" spans="1:6" ht="84">
      <c r="A45" s="36">
        <v>5</v>
      </c>
      <c r="B45" s="40" t="s">
        <v>416</v>
      </c>
      <c r="C45" s="40">
        <v>4</v>
      </c>
      <c r="D45" s="40" t="s">
        <v>444</v>
      </c>
      <c r="E45" s="40">
        <v>2</v>
      </c>
      <c r="F45" s="36" t="s">
        <v>446</v>
      </c>
    </row>
    <row r="46" spans="1:6" ht="63">
      <c r="A46" s="36">
        <v>5</v>
      </c>
      <c r="B46" s="40" t="s">
        <v>416</v>
      </c>
      <c r="C46" s="40">
        <v>4</v>
      </c>
      <c r="D46" s="40" t="s">
        <v>444</v>
      </c>
      <c r="E46" s="40">
        <v>3</v>
      </c>
      <c r="F46" s="36" t="s">
        <v>447</v>
      </c>
    </row>
    <row r="47" spans="1:6" ht="63">
      <c r="A47" s="36">
        <v>5</v>
      </c>
      <c r="B47" s="40" t="s">
        <v>416</v>
      </c>
      <c r="C47" s="40">
        <v>4</v>
      </c>
      <c r="D47" s="40" t="s">
        <v>444</v>
      </c>
      <c r="E47" s="40">
        <v>4</v>
      </c>
      <c r="F47" s="36" t="s">
        <v>448</v>
      </c>
    </row>
    <row r="48" spans="1:6" ht="63">
      <c r="A48" s="36">
        <v>5</v>
      </c>
      <c r="B48" s="40" t="s">
        <v>416</v>
      </c>
      <c r="C48" s="40">
        <v>4</v>
      </c>
      <c r="D48" s="40" t="s">
        <v>444</v>
      </c>
      <c r="E48" s="40">
        <v>5</v>
      </c>
      <c r="F48" s="36" t="s">
        <v>449</v>
      </c>
    </row>
    <row r="49" spans="1:6" ht="63">
      <c r="A49" s="36">
        <v>5</v>
      </c>
      <c r="B49" s="40" t="s">
        <v>416</v>
      </c>
      <c r="C49" s="40">
        <v>4</v>
      </c>
      <c r="D49" s="40" t="s">
        <v>444</v>
      </c>
      <c r="E49" s="40">
        <v>6</v>
      </c>
      <c r="F49" s="36" t="s">
        <v>450</v>
      </c>
    </row>
    <row r="50" spans="1:6" ht="63">
      <c r="A50" s="36">
        <v>5</v>
      </c>
      <c r="B50" s="40" t="s">
        <v>416</v>
      </c>
      <c r="C50" s="40">
        <v>4</v>
      </c>
      <c r="D50" s="40" t="s">
        <v>444</v>
      </c>
      <c r="E50" s="40">
        <v>7</v>
      </c>
      <c r="F50" s="36" t="s">
        <v>451</v>
      </c>
    </row>
    <row r="51" spans="1:6" ht="63">
      <c r="A51" s="36">
        <v>5</v>
      </c>
      <c r="B51" s="40" t="s">
        <v>416</v>
      </c>
      <c r="C51" s="40">
        <v>5</v>
      </c>
      <c r="D51" s="40" t="s">
        <v>452</v>
      </c>
      <c r="E51" s="40">
        <v>1</v>
      </c>
      <c r="F51" s="36" t="s">
        <v>453</v>
      </c>
    </row>
    <row r="52" spans="1:6" ht="63">
      <c r="A52" s="36">
        <v>5</v>
      </c>
      <c r="B52" s="40" t="s">
        <v>416</v>
      </c>
      <c r="C52" s="40">
        <v>5</v>
      </c>
      <c r="D52" s="40" t="s">
        <v>452</v>
      </c>
      <c r="E52" s="40">
        <v>2</v>
      </c>
      <c r="F52" s="36" t="s">
        <v>841</v>
      </c>
    </row>
    <row r="53" spans="1:6" ht="63">
      <c r="A53" s="36">
        <v>5</v>
      </c>
      <c r="B53" s="40" t="s">
        <v>416</v>
      </c>
      <c r="C53" s="40">
        <v>5</v>
      </c>
      <c r="D53" s="40" t="s">
        <v>452</v>
      </c>
      <c r="E53" s="40">
        <v>3</v>
      </c>
      <c r="F53" s="36" t="s">
        <v>455</v>
      </c>
    </row>
    <row r="54" spans="1:6" ht="63">
      <c r="A54" s="36">
        <v>5</v>
      </c>
      <c r="B54" s="40" t="s">
        <v>416</v>
      </c>
      <c r="C54" s="40">
        <v>5</v>
      </c>
      <c r="D54" s="40" t="s">
        <v>452</v>
      </c>
      <c r="E54" s="40">
        <v>4</v>
      </c>
      <c r="F54" s="36" t="s">
        <v>456</v>
      </c>
    </row>
    <row r="55" spans="1:6" ht="63">
      <c r="A55" s="36">
        <v>5</v>
      </c>
      <c r="B55" s="40" t="s">
        <v>416</v>
      </c>
      <c r="C55" s="40">
        <v>5</v>
      </c>
      <c r="D55" s="40" t="s">
        <v>452</v>
      </c>
      <c r="E55" s="40">
        <v>5</v>
      </c>
      <c r="F55" s="36" t="s">
        <v>457</v>
      </c>
    </row>
    <row r="56" spans="1:6" ht="84">
      <c r="A56" s="36">
        <v>5</v>
      </c>
      <c r="B56" s="40" t="s">
        <v>416</v>
      </c>
      <c r="C56" s="40">
        <v>5</v>
      </c>
      <c r="D56" s="40" t="s">
        <v>452</v>
      </c>
      <c r="E56" s="40">
        <v>6</v>
      </c>
      <c r="F56" s="36" t="s">
        <v>458</v>
      </c>
    </row>
    <row r="57" spans="1:6" ht="84">
      <c r="A57" s="36">
        <v>5</v>
      </c>
      <c r="B57" s="40" t="s">
        <v>416</v>
      </c>
      <c r="C57" s="40">
        <v>5</v>
      </c>
      <c r="D57" s="40" t="s">
        <v>452</v>
      </c>
      <c r="E57" s="40">
        <v>7</v>
      </c>
      <c r="F57" s="36" t="s">
        <v>459</v>
      </c>
    </row>
    <row r="58" spans="1:6" ht="84">
      <c r="A58" s="36">
        <v>5</v>
      </c>
      <c r="B58" s="40" t="s">
        <v>416</v>
      </c>
      <c r="C58" s="40">
        <v>6</v>
      </c>
      <c r="D58" s="40" t="s">
        <v>460</v>
      </c>
      <c r="E58" s="40">
        <v>1</v>
      </c>
      <c r="F58" s="36" t="s">
        <v>461</v>
      </c>
    </row>
    <row r="59" spans="1:6" ht="84">
      <c r="A59" s="36">
        <v>5</v>
      </c>
      <c r="B59" s="40" t="s">
        <v>416</v>
      </c>
      <c r="C59" s="40">
        <v>6</v>
      </c>
      <c r="D59" s="40" t="s">
        <v>460</v>
      </c>
      <c r="E59" s="40">
        <v>2</v>
      </c>
      <c r="F59" s="36" t="s">
        <v>462</v>
      </c>
    </row>
    <row r="60" spans="1:6" ht="63">
      <c r="A60" s="36">
        <v>5</v>
      </c>
      <c r="B60" s="40" t="s">
        <v>416</v>
      </c>
      <c r="C60" s="40">
        <v>6</v>
      </c>
      <c r="D60" s="40" t="s">
        <v>460</v>
      </c>
      <c r="E60" s="40">
        <v>3</v>
      </c>
      <c r="F60" s="36" t="s">
        <v>463</v>
      </c>
    </row>
    <row r="61" spans="1:6" ht="126">
      <c r="A61" s="36">
        <v>5</v>
      </c>
      <c r="B61" s="40" t="s">
        <v>416</v>
      </c>
      <c r="C61" s="40">
        <v>6</v>
      </c>
      <c r="D61" s="40" t="s">
        <v>460</v>
      </c>
      <c r="E61" s="40">
        <v>4</v>
      </c>
      <c r="F61" s="36" t="s">
        <v>464</v>
      </c>
    </row>
    <row r="62" spans="1:6" ht="63">
      <c r="A62" s="36">
        <v>5</v>
      </c>
      <c r="B62" s="40" t="s">
        <v>416</v>
      </c>
      <c r="C62" s="40">
        <v>6</v>
      </c>
      <c r="D62" s="40" t="s">
        <v>460</v>
      </c>
      <c r="E62" s="40">
        <v>5</v>
      </c>
      <c r="F62" s="36" t="s">
        <v>465</v>
      </c>
    </row>
    <row r="63" spans="1:6" ht="63">
      <c r="A63" s="36">
        <v>5</v>
      </c>
      <c r="B63" s="40" t="s">
        <v>416</v>
      </c>
      <c r="C63" s="40">
        <v>6</v>
      </c>
      <c r="D63" s="40" t="s">
        <v>460</v>
      </c>
      <c r="E63" s="40">
        <v>6</v>
      </c>
      <c r="F63" s="36" t="s">
        <v>466</v>
      </c>
    </row>
    <row r="64" spans="1:6" ht="147">
      <c r="A64" s="36">
        <v>5</v>
      </c>
      <c r="B64" s="40" t="s">
        <v>416</v>
      </c>
      <c r="C64" s="40">
        <v>6</v>
      </c>
      <c r="D64" s="40" t="s">
        <v>460</v>
      </c>
      <c r="E64" s="40">
        <v>7</v>
      </c>
      <c r="F64" s="36" t="s">
        <v>467</v>
      </c>
    </row>
    <row r="65" spans="1:6" ht="126">
      <c r="A65" s="36">
        <v>5</v>
      </c>
      <c r="B65" s="40" t="s">
        <v>416</v>
      </c>
      <c r="C65" s="40">
        <v>6</v>
      </c>
      <c r="D65" s="40" t="s">
        <v>460</v>
      </c>
      <c r="E65" s="40">
        <v>8</v>
      </c>
      <c r="F65" s="36" t="s">
        <v>468</v>
      </c>
    </row>
    <row r="66" spans="1:6" ht="63">
      <c r="A66" s="36">
        <v>5</v>
      </c>
      <c r="B66" s="40" t="s">
        <v>416</v>
      </c>
      <c r="C66" s="40">
        <v>6</v>
      </c>
      <c r="D66" s="40" t="s">
        <v>460</v>
      </c>
      <c r="E66" s="40">
        <v>9</v>
      </c>
      <c r="F66" s="36" t="s">
        <v>469</v>
      </c>
    </row>
    <row r="67" spans="1:6" ht="63">
      <c r="A67" s="36">
        <v>5</v>
      </c>
      <c r="B67" s="40" t="s">
        <v>416</v>
      </c>
      <c r="C67" s="40">
        <v>6</v>
      </c>
      <c r="D67" s="40" t="s">
        <v>460</v>
      </c>
      <c r="E67" s="40">
        <v>10</v>
      </c>
      <c r="F67" s="36" t="s">
        <v>470</v>
      </c>
    </row>
    <row r="68" spans="1:6" ht="63">
      <c r="A68" s="36">
        <v>5</v>
      </c>
      <c r="B68" s="40" t="s">
        <v>416</v>
      </c>
      <c r="C68" s="40">
        <v>6</v>
      </c>
      <c r="D68" s="40" t="s">
        <v>460</v>
      </c>
      <c r="E68" s="40">
        <v>11</v>
      </c>
      <c r="F68" s="36" t="s">
        <v>471</v>
      </c>
    </row>
    <row r="69" spans="1:6" ht="84">
      <c r="A69" s="36">
        <v>5</v>
      </c>
      <c r="B69" s="40" t="s">
        <v>416</v>
      </c>
      <c r="C69" s="40">
        <v>6</v>
      </c>
      <c r="D69" s="40" t="s">
        <v>460</v>
      </c>
      <c r="E69" s="40">
        <v>12</v>
      </c>
      <c r="F69" s="36" t="s">
        <v>472</v>
      </c>
    </row>
    <row r="70" spans="1:6" ht="84">
      <c r="A70" s="36">
        <v>5</v>
      </c>
      <c r="B70" s="40" t="s">
        <v>416</v>
      </c>
      <c r="C70" s="40">
        <v>6</v>
      </c>
      <c r="D70" s="40" t="s">
        <v>460</v>
      </c>
      <c r="E70" s="40">
        <v>13</v>
      </c>
      <c r="F70" s="36" t="s">
        <v>473</v>
      </c>
    </row>
    <row r="71" spans="1:6" ht="126">
      <c r="A71" s="36">
        <v>5</v>
      </c>
      <c r="B71" s="40" t="s">
        <v>416</v>
      </c>
      <c r="C71" s="40">
        <v>6</v>
      </c>
      <c r="D71" s="40" t="s">
        <v>460</v>
      </c>
      <c r="E71" s="40">
        <v>14</v>
      </c>
      <c r="F71" s="36" t="s">
        <v>474</v>
      </c>
    </row>
    <row r="72" spans="1:6" ht="63">
      <c r="A72" s="36">
        <v>5</v>
      </c>
      <c r="B72" s="40" t="s">
        <v>416</v>
      </c>
      <c r="C72" s="40">
        <v>6</v>
      </c>
      <c r="D72" s="40" t="s">
        <v>460</v>
      </c>
      <c r="E72" s="40">
        <v>15</v>
      </c>
      <c r="F72" s="36" t="s">
        <v>475</v>
      </c>
    </row>
    <row r="73" spans="1:6" ht="63">
      <c r="A73" s="36">
        <v>5</v>
      </c>
      <c r="B73" s="40" t="s">
        <v>416</v>
      </c>
      <c r="C73" s="40">
        <v>6</v>
      </c>
      <c r="D73" s="40" t="s">
        <v>460</v>
      </c>
      <c r="E73" s="40">
        <v>16</v>
      </c>
      <c r="F73" s="36" t="s">
        <v>476</v>
      </c>
    </row>
    <row r="74" spans="1:6" ht="84">
      <c r="A74" s="36">
        <v>5</v>
      </c>
      <c r="B74" s="40" t="s">
        <v>416</v>
      </c>
      <c r="C74" s="40">
        <v>6</v>
      </c>
      <c r="D74" s="40" t="s">
        <v>460</v>
      </c>
      <c r="E74" s="40">
        <v>17</v>
      </c>
      <c r="F74" s="36" t="s">
        <v>477</v>
      </c>
    </row>
    <row r="75" spans="1:6" ht="63">
      <c r="A75" s="36">
        <v>5</v>
      </c>
      <c r="B75" s="40" t="s">
        <v>416</v>
      </c>
      <c r="C75" s="40">
        <v>7</v>
      </c>
      <c r="D75" s="40" t="s">
        <v>478</v>
      </c>
      <c r="E75" s="40">
        <v>1</v>
      </c>
      <c r="F75" s="36" t="s">
        <v>479</v>
      </c>
    </row>
    <row r="76" spans="1:6" ht="63">
      <c r="A76" s="36">
        <v>5</v>
      </c>
      <c r="B76" s="40" t="s">
        <v>416</v>
      </c>
      <c r="C76" s="40">
        <v>7</v>
      </c>
      <c r="D76" s="40" t="s">
        <v>478</v>
      </c>
      <c r="E76" s="40">
        <v>2</v>
      </c>
      <c r="F76" s="36" t="s">
        <v>480</v>
      </c>
    </row>
    <row r="77" spans="1:6" ht="63">
      <c r="A77" s="36">
        <v>5</v>
      </c>
      <c r="B77" s="40" t="s">
        <v>416</v>
      </c>
      <c r="C77" s="40">
        <v>7</v>
      </c>
      <c r="D77" s="40" t="s">
        <v>478</v>
      </c>
      <c r="E77" s="40">
        <v>3</v>
      </c>
      <c r="F77" s="36" t="s">
        <v>481</v>
      </c>
    </row>
    <row r="78" spans="1:6" ht="126">
      <c r="A78" s="36">
        <v>7</v>
      </c>
      <c r="B78" s="40" t="s">
        <v>526</v>
      </c>
      <c r="C78" s="40">
        <v>2</v>
      </c>
      <c r="D78" s="40" t="s">
        <v>538</v>
      </c>
      <c r="E78" s="40">
        <v>1</v>
      </c>
      <c r="F78" s="36" t="s">
        <v>539</v>
      </c>
    </row>
    <row r="79" spans="1:6" ht="42">
      <c r="A79" s="36">
        <v>7</v>
      </c>
      <c r="B79" s="40" t="s">
        <v>526</v>
      </c>
      <c r="C79" s="40">
        <v>2</v>
      </c>
      <c r="D79" s="40" t="s">
        <v>538</v>
      </c>
      <c r="E79" s="40">
        <v>2</v>
      </c>
      <c r="F79" s="36" t="s">
        <v>540</v>
      </c>
    </row>
    <row r="80" spans="1:6" ht="42">
      <c r="A80" s="36">
        <v>7</v>
      </c>
      <c r="B80" s="40" t="s">
        <v>526</v>
      </c>
      <c r="C80" s="40">
        <v>2</v>
      </c>
      <c r="D80" s="40" t="s">
        <v>538</v>
      </c>
      <c r="E80" s="40">
        <v>3</v>
      </c>
      <c r="F80" s="36" t="s">
        <v>541</v>
      </c>
    </row>
    <row r="81" spans="1:6" ht="105">
      <c r="A81" s="36">
        <v>7</v>
      </c>
      <c r="B81" s="40" t="s">
        <v>526</v>
      </c>
      <c r="C81" s="40">
        <v>2</v>
      </c>
      <c r="D81" s="40" t="s">
        <v>538</v>
      </c>
      <c r="E81" s="40">
        <v>4</v>
      </c>
      <c r="F81" s="36" t="s">
        <v>542</v>
      </c>
    </row>
    <row r="82" spans="1:6" ht="84">
      <c r="A82" s="36">
        <v>7</v>
      </c>
      <c r="B82" s="40" t="s">
        <v>526</v>
      </c>
      <c r="C82" s="40">
        <v>2</v>
      </c>
      <c r="D82" s="40" t="s">
        <v>538</v>
      </c>
      <c r="E82" s="40">
        <v>5</v>
      </c>
      <c r="F82" s="36" t="s">
        <v>543</v>
      </c>
    </row>
    <row r="83" spans="1:6" ht="42">
      <c r="A83" s="36">
        <v>7</v>
      </c>
      <c r="B83" s="40" t="s">
        <v>526</v>
      </c>
      <c r="C83" s="40">
        <v>2</v>
      </c>
      <c r="D83" s="40" t="s">
        <v>538</v>
      </c>
      <c r="E83" s="40">
        <v>6</v>
      </c>
      <c r="F83" s="36" t="s">
        <v>544</v>
      </c>
    </row>
    <row r="84" spans="1:6" ht="63">
      <c r="A84" s="36">
        <v>7</v>
      </c>
      <c r="B84" s="40" t="s">
        <v>526</v>
      </c>
      <c r="C84" s="40">
        <v>2</v>
      </c>
      <c r="D84" s="40" t="s">
        <v>538</v>
      </c>
      <c r="E84" s="40">
        <v>7</v>
      </c>
      <c r="F84" s="36" t="s">
        <v>545</v>
      </c>
    </row>
    <row r="85" spans="1:6" ht="63">
      <c r="A85" s="36">
        <v>7</v>
      </c>
      <c r="B85" s="40" t="s">
        <v>526</v>
      </c>
      <c r="C85" s="40">
        <v>2</v>
      </c>
      <c r="D85" s="40" t="s">
        <v>538</v>
      </c>
      <c r="E85" s="40">
        <v>8</v>
      </c>
      <c r="F85" s="36" t="s">
        <v>546</v>
      </c>
    </row>
    <row r="86" spans="1:6" ht="84">
      <c r="A86" s="36">
        <v>7</v>
      </c>
      <c r="B86" s="40" t="s">
        <v>526</v>
      </c>
      <c r="C86" s="40">
        <v>2</v>
      </c>
      <c r="D86" s="40" t="s">
        <v>538</v>
      </c>
      <c r="E86" s="40">
        <v>9</v>
      </c>
      <c r="F86" s="36" t="s">
        <v>547</v>
      </c>
    </row>
    <row r="87" spans="1:6" ht="105">
      <c r="A87" s="36">
        <v>7</v>
      </c>
      <c r="B87" s="40" t="s">
        <v>526</v>
      </c>
      <c r="C87" s="40">
        <v>2</v>
      </c>
      <c r="D87" s="40" t="s">
        <v>538</v>
      </c>
      <c r="E87" s="40">
        <v>10</v>
      </c>
      <c r="F87" s="36" t="s">
        <v>548</v>
      </c>
    </row>
    <row r="88" spans="1:6" ht="105">
      <c r="A88" s="36">
        <v>7</v>
      </c>
      <c r="B88" s="40" t="s">
        <v>526</v>
      </c>
      <c r="C88" s="40">
        <v>2</v>
      </c>
      <c r="D88" s="40" t="s">
        <v>538</v>
      </c>
      <c r="E88" s="40">
        <v>11</v>
      </c>
      <c r="F88" s="36" t="s">
        <v>549</v>
      </c>
    </row>
    <row r="89" spans="1:6" ht="147">
      <c r="A89" s="36">
        <v>7</v>
      </c>
      <c r="B89" s="40" t="s">
        <v>526</v>
      </c>
      <c r="C89" s="40">
        <v>4</v>
      </c>
      <c r="D89" s="40" t="s">
        <v>562</v>
      </c>
      <c r="E89" s="40">
        <v>1</v>
      </c>
      <c r="F89" s="36" t="s">
        <v>563</v>
      </c>
    </row>
    <row r="90" spans="1:6" ht="63">
      <c r="A90" s="36">
        <v>7</v>
      </c>
      <c r="B90" s="40" t="s">
        <v>526</v>
      </c>
      <c r="C90" s="40">
        <v>4</v>
      </c>
      <c r="D90" s="40" t="s">
        <v>562</v>
      </c>
      <c r="E90" s="40">
        <v>2</v>
      </c>
      <c r="F90" s="36" t="s">
        <v>564</v>
      </c>
    </row>
    <row r="91" spans="1:6" ht="42">
      <c r="A91" s="36">
        <v>7</v>
      </c>
      <c r="B91" s="40" t="s">
        <v>526</v>
      </c>
      <c r="C91" s="40">
        <v>4</v>
      </c>
      <c r="D91" s="40" t="s">
        <v>562</v>
      </c>
      <c r="E91" s="40">
        <v>3</v>
      </c>
      <c r="F91" s="36" t="s">
        <v>565</v>
      </c>
    </row>
    <row r="92" spans="1:6" ht="42">
      <c r="A92" s="36">
        <v>7</v>
      </c>
      <c r="B92" s="40" t="s">
        <v>526</v>
      </c>
      <c r="C92" s="40">
        <v>4</v>
      </c>
      <c r="D92" s="40" t="s">
        <v>562</v>
      </c>
      <c r="E92" s="40">
        <v>4</v>
      </c>
      <c r="F92" s="36" t="s">
        <v>566</v>
      </c>
    </row>
    <row r="93" spans="1:6" ht="63">
      <c r="A93" s="36">
        <v>7</v>
      </c>
      <c r="B93" s="40" t="s">
        <v>526</v>
      </c>
      <c r="C93" s="40">
        <v>4</v>
      </c>
      <c r="D93" s="40" t="s">
        <v>562</v>
      </c>
      <c r="E93" s="40">
        <v>5</v>
      </c>
      <c r="F93" s="36" t="s">
        <v>567</v>
      </c>
    </row>
    <row r="94" spans="1:6" ht="168">
      <c r="A94" s="36">
        <v>7</v>
      </c>
      <c r="B94" s="40" t="s">
        <v>526</v>
      </c>
      <c r="C94" s="40">
        <v>4</v>
      </c>
      <c r="D94" s="40" t="s">
        <v>562</v>
      </c>
      <c r="E94" s="40">
        <v>6</v>
      </c>
      <c r="F94" s="36" t="s">
        <v>568</v>
      </c>
    </row>
    <row r="95" spans="1:6" ht="63">
      <c r="A95" s="36">
        <v>7</v>
      </c>
      <c r="B95" s="40" t="s">
        <v>526</v>
      </c>
      <c r="C95" s="40">
        <v>4</v>
      </c>
      <c r="D95" s="40" t="s">
        <v>562</v>
      </c>
      <c r="E95" s="40">
        <v>7</v>
      </c>
      <c r="F95" s="36" t="s">
        <v>569</v>
      </c>
    </row>
    <row r="96" spans="1:6" ht="42">
      <c r="A96" s="36">
        <v>7</v>
      </c>
      <c r="B96" s="40" t="s">
        <v>526</v>
      </c>
      <c r="C96" s="40">
        <v>4</v>
      </c>
      <c r="D96" s="40" t="s">
        <v>562</v>
      </c>
      <c r="E96" s="40">
        <v>8</v>
      </c>
      <c r="F96" s="36" t="s">
        <v>570</v>
      </c>
    </row>
    <row r="97" spans="1:6" ht="63">
      <c r="A97" s="36">
        <v>7</v>
      </c>
      <c r="B97" s="40" t="s">
        <v>526</v>
      </c>
      <c r="C97" s="40">
        <v>4</v>
      </c>
      <c r="D97" s="40" t="s">
        <v>562</v>
      </c>
      <c r="E97" s="40">
        <v>9</v>
      </c>
      <c r="F97" s="36" t="s">
        <v>571</v>
      </c>
    </row>
    <row r="98" spans="1:6" ht="121">
      <c r="A98" s="50">
        <v>7</v>
      </c>
      <c r="B98" s="50" t="s">
        <v>526</v>
      </c>
      <c r="C98" s="50">
        <v>4</v>
      </c>
      <c r="D98" s="50" t="s">
        <v>562</v>
      </c>
      <c r="E98" s="50">
        <v>10</v>
      </c>
      <c r="F98" s="51" t="s">
        <v>572</v>
      </c>
    </row>
    <row r="99" spans="1:6" ht="409.5">
      <c r="A99" s="36">
        <v>9</v>
      </c>
      <c r="B99" s="40" t="s">
        <v>659</v>
      </c>
      <c r="C99" s="40">
        <v>3</v>
      </c>
      <c r="D99" s="40" t="s">
        <v>676</v>
      </c>
      <c r="E99" s="40">
        <v>1</v>
      </c>
      <c r="F99" s="36" t="s">
        <v>677</v>
      </c>
    </row>
    <row r="100" spans="1:6" ht="189">
      <c r="A100" s="36">
        <v>9</v>
      </c>
      <c r="B100" s="40" t="s">
        <v>659</v>
      </c>
      <c r="C100" s="40">
        <v>3</v>
      </c>
      <c r="D100" s="40" t="s">
        <v>676</v>
      </c>
      <c r="E100" s="40">
        <v>3</v>
      </c>
      <c r="F100" s="36" t="s">
        <v>679</v>
      </c>
    </row>
    <row r="101" spans="1:6" ht="147">
      <c r="A101" s="36">
        <v>9</v>
      </c>
      <c r="B101" s="40" t="s">
        <v>659</v>
      </c>
      <c r="C101" s="40">
        <v>3</v>
      </c>
      <c r="D101" s="40" t="s">
        <v>676</v>
      </c>
      <c r="E101" s="40">
        <v>4</v>
      </c>
      <c r="F101" s="36" t="s">
        <v>680</v>
      </c>
    </row>
    <row r="102" spans="1:6" ht="21">
      <c r="A102" s="40"/>
      <c r="B102" s="40"/>
      <c r="C102" s="40"/>
      <c r="D102" s="40"/>
      <c r="E102" s="40"/>
      <c r="F102" s="40"/>
    </row>
    <row r="103" spans="1:6" ht="21">
      <c r="A103" s="40"/>
      <c r="B103" s="40"/>
      <c r="C103" s="40"/>
      <c r="D103" s="40"/>
      <c r="E103" s="40"/>
      <c r="F103" s="40"/>
    </row>
    <row r="104" spans="1:6" ht="21">
      <c r="A104" s="40"/>
      <c r="B104" s="40"/>
      <c r="C104" s="40"/>
      <c r="D104" s="40"/>
      <c r="E104" s="40"/>
      <c r="F104" s="40"/>
    </row>
    <row r="105" spans="1:6" ht="21">
      <c r="A105" s="40"/>
      <c r="B105" s="40"/>
      <c r="C105" s="40"/>
      <c r="D105" s="40"/>
      <c r="E105" s="40"/>
      <c r="F105" s="40"/>
    </row>
    <row r="106" spans="1:6" ht="21">
      <c r="A106" s="40"/>
      <c r="B106" s="40"/>
      <c r="C106" s="40"/>
      <c r="D106" s="40"/>
      <c r="E106" s="40"/>
      <c r="F106" s="40"/>
    </row>
    <row r="107" spans="1:6" ht="21">
      <c r="A107" s="40"/>
      <c r="B107" s="40"/>
      <c r="C107" s="40"/>
      <c r="D107" s="40"/>
      <c r="E107" s="40"/>
      <c r="F107" s="40"/>
    </row>
    <row r="108" spans="1:6" ht="21">
      <c r="A108" s="40"/>
      <c r="B108" s="40"/>
      <c r="C108" s="40"/>
      <c r="D108" s="40"/>
      <c r="E108" s="40"/>
      <c r="F108" s="40"/>
    </row>
    <row r="109" spans="1:6" ht="21">
      <c r="A109" s="40"/>
      <c r="B109" s="40"/>
      <c r="C109" s="40"/>
      <c r="D109" s="40"/>
      <c r="E109" s="40"/>
      <c r="F109" s="40"/>
    </row>
    <row r="110" spans="1:6" ht="21">
      <c r="A110" s="40"/>
      <c r="B110" s="40"/>
      <c r="C110" s="40"/>
      <c r="D110" s="40"/>
      <c r="E110" s="40"/>
      <c r="F110" s="40"/>
    </row>
    <row r="111" spans="1:6" ht="21">
      <c r="A111" s="40"/>
      <c r="B111" s="40"/>
      <c r="C111" s="40"/>
      <c r="D111" s="40"/>
      <c r="E111" s="40"/>
      <c r="F111" s="40"/>
    </row>
    <row r="112" spans="1:6" ht="21">
      <c r="A112" s="40"/>
      <c r="B112" s="40"/>
      <c r="C112" s="40"/>
      <c r="D112" s="40"/>
      <c r="E112" s="40"/>
      <c r="F112" s="40"/>
    </row>
    <row r="113" spans="1:6" ht="21">
      <c r="A113" s="40"/>
      <c r="B113" s="40"/>
      <c r="C113" s="40"/>
      <c r="D113" s="40"/>
      <c r="E113" s="40"/>
      <c r="F113" s="40"/>
    </row>
    <row r="114" spans="1:6" ht="21">
      <c r="A114" s="40"/>
      <c r="B114" s="40"/>
      <c r="C114" s="40"/>
      <c r="D114" s="40"/>
      <c r="E114" s="40"/>
      <c r="F114" s="40"/>
    </row>
    <row r="115" spans="1:6" ht="21">
      <c r="A115" s="40"/>
      <c r="B115" s="40"/>
      <c r="C115" s="40"/>
      <c r="D115" s="40"/>
      <c r="E115" s="40"/>
      <c r="F115" s="40"/>
    </row>
    <row r="116" spans="1:6" ht="21">
      <c r="A116" s="40"/>
      <c r="B116" s="40"/>
      <c r="C116" s="40"/>
      <c r="D116" s="40"/>
      <c r="E116" s="40"/>
      <c r="F116" s="40"/>
    </row>
    <row r="117" spans="1:6" ht="21">
      <c r="A117" s="40"/>
      <c r="B117" s="40"/>
      <c r="C117" s="40"/>
      <c r="D117" s="40"/>
      <c r="E117" s="40"/>
      <c r="F117" s="40"/>
    </row>
    <row r="118" spans="1:6" ht="21">
      <c r="A118" s="40"/>
      <c r="B118" s="40"/>
      <c r="C118" s="40"/>
      <c r="D118" s="40"/>
      <c r="E118" s="40"/>
      <c r="F118" s="40"/>
    </row>
    <row r="119" spans="1:6" ht="21">
      <c r="A119" s="40"/>
      <c r="B119" s="40"/>
      <c r="C119" s="40"/>
      <c r="D119" s="40"/>
      <c r="E119" s="40"/>
      <c r="F119" s="40"/>
    </row>
    <row r="120" spans="1:6" ht="21">
      <c r="A120" s="40"/>
      <c r="B120" s="40"/>
      <c r="C120" s="40"/>
      <c r="D120" s="40"/>
      <c r="E120" s="40"/>
      <c r="F120" s="40"/>
    </row>
    <row r="121" spans="1:6" ht="21">
      <c r="A121" s="40"/>
      <c r="B121" s="40"/>
      <c r="C121" s="40"/>
      <c r="D121" s="40"/>
      <c r="E121" s="40"/>
      <c r="F121" s="40"/>
    </row>
    <row r="122" spans="1:6" ht="21">
      <c r="A122" s="40"/>
      <c r="B122" s="40"/>
      <c r="C122" s="40"/>
      <c r="D122" s="40"/>
      <c r="E122" s="40"/>
      <c r="F122" s="40"/>
    </row>
    <row r="123" spans="1:6" ht="21">
      <c r="A123" s="40"/>
      <c r="B123" s="40"/>
      <c r="C123" s="40"/>
      <c r="D123" s="40"/>
      <c r="E123" s="40"/>
      <c r="F123" s="40"/>
    </row>
    <row r="124" spans="1:6" ht="21">
      <c r="A124" s="40"/>
      <c r="B124" s="40"/>
      <c r="C124" s="40"/>
      <c r="D124" s="40"/>
      <c r="E124" s="40"/>
      <c r="F124" s="40"/>
    </row>
    <row r="125" spans="1:6" ht="21">
      <c r="A125" s="40"/>
      <c r="B125" s="40"/>
      <c r="C125" s="40"/>
      <c r="D125" s="40"/>
      <c r="E125" s="40"/>
      <c r="F125" s="40"/>
    </row>
    <row r="126" spans="1:6" ht="21">
      <c r="A126" s="40"/>
      <c r="B126" s="40"/>
      <c r="C126" s="40"/>
      <c r="D126" s="40"/>
      <c r="E126" s="40"/>
      <c r="F126" s="40"/>
    </row>
    <row r="127" spans="1:6" ht="21">
      <c r="A127" s="40"/>
      <c r="B127" s="40"/>
      <c r="C127" s="40"/>
      <c r="D127" s="40"/>
      <c r="E127" s="40"/>
      <c r="F127" s="40"/>
    </row>
    <row r="128" spans="1:6" ht="21">
      <c r="A128" s="40"/>
      <c r="B128" s="40"/>
      <c r="C128" s="40"/>
      <c r="D128" s="40"/>
      <c r="E128" s="40"/>
      <c r="F128" s="40"/>
    </row>
    <row r="129" spans="1:6" ht="21">
      <c r="A129" s="40"/>
      <c r="B129" s="40"/>
      <c r="C129" s="40"/>
      <c r="D129" s="40"/>
      <c r="E129" s="40"/>
      <c r="F129" s="40"/>
    </row>
    <row r="130" spans="1:6" ht="21">
      <c r="A130" s="40"/>
      <c r="B130" s="40"/>
      <c r="C130" s="40"/>
      <c r="D130" s="40"/>
      <c r="E130" s="40"/>
      <c r="F130" s="40"/>
    </row>
    <row r="131" spans="1:6" ht="21">
      <c r="A131" s="40"/>
      <c r="B131" s="40"/>
      <c r="C131" s="40"/>
      <c r="D131" s="40"/>
      <c r="E131" s="40"/>
      <c r="F131" s="40"/>
    </row>
    <row r="132" spans="1:6" ht="21">
      <c r="A132" s="40"/>
      <c r="B132" s="40"/>
      <c r="C132" s="40"/>
      <c r="D132" s="40"/>
      <c r="E132" s="40"/>
      <c r="F132" s="40"/>
    </row>
    <row r="133" spans="1:6" ht="21">
      <c r="A133" s="40"/>
      <c r="B133" s="40"/>
      <c r="C133" s="40"/>
      <c r="D133" s="40"/>
      <c r="E133" s="40"/>
      <c r="F133" s="40"/>
    </row>
    <row r="134" spans="1:6" ht="21">
      <c r="A134" s="40"/>
      <c r="B134" s="40"/>
      <c r="C134" s="40"/>
      <c r="D134" s="40"/>
      <c r="E134" s="40"/>
      <c r="F134" s="40"/>
    </row>
    <row r="135" spans="1:6" ht="21">
      <c r="A135" s="40"/>
      <c r="B135" s="40"/>
      <c r="C135" s="40"/>
      <c r="D135" s="40"/>
      <c r="E135" s="40"/>
      <c r="F135" s="40"/>
    </row>
    <row r="136" spans="1:6" ht="21">
      <c r="A136" s="40"/>
      <c r="B136" s="40"/>
      <c r="C136" s="40"/>
      <c r="D136" s="40"/>
      <c r="E136" s="40"/>
      <c r="F136" s="40"/>
    </row>
    <row r="137" spans="1:6" ht="21">
      <c r="A137" s="40"/>
      <c r="B137" s="40"/>
      <c r="C137" s="40"/>
      <c r="D137" s="40"/>
      <c r="E137" s="40"/>
      <c r="F137" s="40"/>
    </row>
    <row r="138" spans="1:6" ht="21">
      <c r="A138" s="40"/>
      <c r="B138" s="40"/>
      <c r="C138" s="40"/>
      <c r="D138" s="40"/>
      <c r="E138" s="40"/>
      <c r="F138" s="40"/>
    </row>
    <row r="139" spans="1:6" ht="21">
      <c r="A139" s="40"/>
      <c r="B139" s="40"/>
      <c r="C139" s="40"/>
      <c r="D139" s="40"/>
      <c r="E139" s="40"/>
      <c r="F139" s="40"/>
    </row>
    <row r="140" spans="1:6" ht="21">
      <c r="A140" s="40"/>
      <c r="B140" s="40"/>
      <c r="C140" s="40"/>
      <c r="D140" s="40"/>
      <c r="E140" s="40"/>
      <c r="F140" s="40"/>
    </row>
    <row r="141" spans="1:6" ht="21">
      <c r="A141" s="40"/>
      <c r="B141" s="40"/>
      <c r="C141" s="40"/>
      <c r="D141" s="40"/>
      <c r="E141" s="40"/>
      <c r="F141" s="40"/>
    </row>
    <row r="142" spans="1:6" ht="21">
      <c r="A142" s="40"/>
      <c r="B142" s="40"/>
      <c r="C142" s="40"/>
      <c r="D142" s="40"/>
      <c r="E142" s="40"/>
      <c r="F142" s="40"/>
    </row>
    <row r="143" spans="1:6" ht="21">
      <c r="A143" s="40"/>
      <c r="B143" s="40"/>
      <c r="C143" s="40"/>
      <c r="D143" s="40"/>
      <c r="E143" s="40"/>
      <c r="F143" s="40"/>
    </row>
    <row r="144" spans="1:6" ht="21">
      <c r="A144" s="40"/>
      <c r="B144" s="40"/>
      <c r="C144" s="40"/>
      <c r="D144" s="40"/>
      <c r="E144" s="40"/>
      <c r="F144" s="40"/>
    </row>
    <row r="145" spans="1:6" ht="21">
      <c r="A145" s="40"/>
      <c r="B145" s="40"/>
      <c r="C145" s="40"/>
      <c r="D145" s="40"/>
      <c r="E145" s="40"/>
      <c r="F145" s="40"/>
    </row>
    <row r="146" spans="1:6" ht="21">
      <c r="A146" s="40"/>
      <c r="B146" s="40"/>
      <c r="C146" s="40"/>
      <c r="D146" s="40"/>
      <c r="E146" s="40"/>
      <c r="F146" s="40"/>
    </row>
    <row r="147" spans="1:6" ht="21">
      <c r="A147" s="40"/>
      <c r="B147" s="40"/>
      <c r="C147" s="40"/>
      <c r="D147" s="40"/>
      <c r="E147" s="40"/>
      <c r="F147" s="40"/>
    </row>
    <row r="148" spans="1:6" ht="21">
      <c r="A148" s="40"/>
      <c r="B148" s="40"/>
      <c r="C148" s="40"/>
      <c r="D148" s="40"/>
      <c r="E148" s="40"/>
      <c r="F148" s="40"/>
    </row>
    <row r="149" spans="1:6" ht="21">
      <c r="A149" s="40"/>
      <c r="B149" s="40"/>
      <c r="C149" s="40"/>
      <c r="D149" s="40"/>
      <c r="E149" s="40"/>
      <c r="F149" s="40"/>
    </row>
    <row r="150" spans="1:6" ht="21">
      <c r="A150" s="40"/>
      <c r="B150" s="40"/>
      <c r="C150" s="40"/>
      <c r="D150" s="40"/>
      <c r="E150" s="40"/>
      <c r="F150" s="40"/>
    </row>
    <row r="151" spans="1:6" ht="21">
      <c r="A151" s="40"/>
      <c r="B151" s="40"/>
      <c r="C151" s="40"/>
      <c r="D151" s="40"/>
      <c r="E151" s="40"/>
      <c r="F151" s="40"/>
    </row>
    <row r="152" spans="1:6" ht="21">
      <c r="A152" s="40"/>
      <c r="B152" s="40"/>
      <c r="C152" s="40"/>
      <c r="D152" s="40"/>
      <c r="E152" s="40"/>
      <c r="F152" s="40"/>
    </row>
    <row r="153" spans="1:6" ht="21">
      <c r="A153" s="40"/>
      <c r="B153" s="40"/>
      <c r="C153" s="40"/>
      <c r="D153" s="40"/>
      <c r="E153" s="40"/>
      <c r="F153" s="40"/>
    </row>
    <row r="154" spans="1:6" ht="21">
      <c r="A154" s="40"/>
      <c r="B154" s="40"/>
      <c r="C154" s="40"/>
      <c r="D154" s="40"/>
      <c r="E154" s="40"/>
      <c r="F154" s="40"/>
    </row>
    <row r="155" spans="1:6" ht="21">
      <c r="A155" s="40"/>
      <c r="B155" s="40"/>
      <c r="C155" s="40"/>
      <c r="D155" s="40"/>
      <c r="E155" s="40"/>
      <c r="F155" s="40"/>
    </row>
    <row r="156" spans="1:6" ht="21">
      <c r="A156" s="40"/>
      <c r="B156" s="40"/>
      <c r="C156" s="40"/>
      <c r="D156" s="40"/>
      <c r="E156" s="40"/>
      <c r="F156" s="40"/>
    </row>
    <row r="157" spans="1:6" ht="21">
      <c r="A157" s="40"/>
      <c r="B157" s="40"/>
      <c r="C157" s="40"/>
      <c r="D157" s="40"/>
      <c r="E157" s="40"/>
      <c r="F157" s="40"/>
    </row>
    <row r="158" spans="1:6" ht="21">
      <c r="A158" s="40"/>
      <c r="B158" s="40"/>
      <c r="C158" s="40"/>
      <c r="D158" s="40"/>
      <c r="E158" s="40"/>
      <c r="F158" s="40"/>
    </row>
    <row r="159" spans="1:6" ht="21">
      <c r="A159" s="40"/>
      <c r="B159" s="40"/>
      <c r="C159" s="40"/>
      <c r="D159" s="40"/>
      <c r="E159" s="40"/>
      <c r="F159" s="40"/>
    </row>
    <row r="160" spans="1:6" ht="21">
      <c r="A160" s="40"/>
      <c r="B160" s="40"/>
      <c r="C160" s="40"/>
      <c r="D160" s="40"/>
      <c r="E160" s="40"/>
      <c r="F160" s="40"/>
    </row>
    <row r="161" spans="1:6" ht="21">
      <c r="A161" s="40"/>
      <c r="B161" s="40"/>
      <c r="C161" s="40"/>
      <c r="D161" s="40"/>
      <c r="E161" s="40"/>
      <c r="F161" s="40"/>
    </row>
    <row r="162" spans="1:6" ht="21">
      <c r="A162" s="40"/>
      <c r="B162" s="40"/>
      <c r="C162" s="40"/>
      <c r="D162" s="40"/>
      <c r="E162" s="40"/>
      <c r="F162" s="40"/>
    </row>
    <row r="163" spans="1:6" ht="21">
      <c r="A163" s="40"/>
      <c r="B163" s="40"/>
      <c r="C163" s="40"/>
      <c r="D163" s="40"/>
      <c r="E163" s="40"/>
      <c r="F163" s="40"/>
    </row>
    <row r="164" spans="1:6" ht="21">
      <c r="A164" s="40"/>
      <c r="B164" s="40"/>
      <c r="C164" s="40"/>
      <c r="D164" s="40"/>
      <c r="E164" s="40"/>
      <c r="F164" s="40"/>
    </row>
    <row r="165" spans="1:6" ht="21">
      <c r="A165" s="40"/>
      <c r="B165" s="40"/>
      <c r="C165" s="40"/>
      <c r="D165" s="40"/>
      <c r="E165" s="40"/>
      <c r="F165" s="40"/>
    </row>
    <row r="166" spans="1:6" ht="21">
      <c r="A166" s="40"/>
      <c r="B166" s="40"/>
      <c r="C166" s="40"/>
      <c r="D166" s="40"/>
      <c r="E166" s="40"/>
      <c r="F166" s="40"/>
    </row>
    <row r="167" spans="1:6" ht="21">
      <c r="A167" s="40"/>
      <c r="B167" s="40"/>
      <c r="C167" s="40"/>
      <c r="D167" s="40"/>
      <c r="E167" s="40"/>
      <c r="F167" s="40"/>
    </row>
    <row r="168" spans="1:6" ht="21">
      <c r="A168" s="40"/>
      <c r="B168" s="40"/>
      <c r="C168" s="40"/>
      <c r="D168" s="40"/>
      <c r="E168" s="40"/>
      <c r="F168" s="40"/>
    </row>
    <row r="169" spans="1:6" ht="21">
      <c r="A169" s="40"/>
      <c r="B169" s="40"/>
      <c r="C169" s="40"/>
      <c r="D169" s="40"/>
      <c r="E169" s="40"/>
      <c r="F169" s="40"/>
    </row>
    <row r="170" spans="1:6" ht="21">
      <c r="A170" s="40"/>
      <c r="B170" s="40"/>
      <c r="C170" s="40"/>
      <c r="D170" s="40"/>
      <c r="E170" s="40"/>
      <c r="F170" s="40"/>
    </row>
    <row r="171" spans="1:6" ht="21">
      <c r="A171" s="40"/>
      <c r="B171" s="40"/>
      <c r="C171" s="40"/>
      <c r="D171" s="40"/>
      <c r="E171" s="40"/>
      <c r="F171" s="40"/>
    </row>
    <row r="172" spans="1:6" ht="21">
      <c r="A172" s="40"/>
      <c r="B172" s="40"/>
      <c r="C172" s="40"/>
      <c r="D172" s="40"/>
      <c r="E172" s="40"/>
      <c r="F172" s="40"/>
    </row>
    <row r="173" spans="1:6" ht="21">
      <c r="A173" s="40"/>
      <c r="B173" s="40"/>
      <c r="C173" s="40"/>
      <c r="D173" s="40"/>
      <c r="E173" s="40"/>
      <c r="F173" s="40"/>
    </row>
    <row r="174" spans="1:6" ht="21">
      <c r="A174" s="40"/>
      <c r="B174" s="40"/>
      <c r="C174" s="40"/>
      <c r="D174" s="40"/>
      <c r="E174" s="40"/>
      <c r="F174" s="40"/>
    </row>
    <row r="175" spans="1:6" ht="21">
      <c r="A175" s="40"/>
      <c r="B175" s="40"/>
      <c r="C175" s="40"/>
      <c r="D175" s="40"/>
      <c r="E175" s="40"/>
      <c r="F175" s="40"/>
    </row>
    <row r="176" spans="1:6" ht="21">
      <c r="A176" s="40"/>
      <c r="B176" s="40"/>
      <c r="C176" s="40"/>
      <c r="D176" s="40"/>
      <c r="E176" s="40"/>
      <c r="F176" s="40"/>
    </row>
    <row r="177" spans="1:6" ht="21">
      <c r="A177" s="40"/>
      <c r="B177" s="40"/>
      <c r="C177" s="40"/>
      <c r="D177" s="40"/>
      <c r="E177" s="40"/>
      <c r="F177" s="40"/>
    </row>
    <row r="178" spans="1:6" ht="21">
      <c r="A178" s="40"/>
      <c r="B178" s="40"/>
      <c r="C178" s="40"/>
      <c r="D178" s="40"/>
      <c r="E178" s="40"/>
      <c r="F178" s="40"/>
    </row>
    <row r="179" spans="1:6" ht="21">
      <c r="A179" s="40"/>
      <c r="B179" s="40"/>
      <c r="C179" s="40"/>
      <c r="D179" s="40"/>
      <c r="E179" s="40"/>
      <c r="F179" s="40"/>
    </row>
    <row r="180" spans="1:6" ht="21">
      <c r="A180" s="40"/>
      <c r="B180" s="40"/>
      <c r="C180" s="40"/>
      <c r="D180" s="40"/>
      <c r="E180" s="40"/>
      <c r="F180" s="40"/>
    </row>
    <row r="181" spans="1:6" ht="21">
      <c r="A181" s="40"/>
      <c r="B181" s="40"/>
      <c r="C181" s="40"/>
      <c r="D181" s="40"/>
      <c r="E181" s="40"/>
      <c r="F181" s="40"/>
    </row>
    <row r="182" spans="1:6" ht="21">
      <c r="A182" s="40"/>
      <c r="B182" s="40"/>
      <c r="C182" s="40"/>
      <c r="D182" s="40"/>
      <c r="E182" s="40"/>
      <c r="F182" s="40"/>
    </row>
    <row r="183" spans="1:6" ht="21">
      <c r="A183" s="40"/>
      <c r="B183" s="40"/>
      <c r="C183" s="40"/>
      <c r="D183" s="40"/>
      <c r="E183" s="40"/>
      <c r="F183" s="40"/>
    </row>
    <row r="184" spans="1:6" ht="21">
      <c r="A184" s="40"/>
      <c r="B184" s="40"/>
      <c r="C184" s="40"/>
      <c r="D184" s="40"/>
      <c r="E184" s="40"/>
      <c r="F184" s="40"/>
    </row>
    <row r="185" spans="1:6" ht="21">
      <c r="A185" s="40"/>
      <c r="B185" s="40"/>
      <c r="C185" s="40"/>
      <c r="D185" s="40"/>
      <c r="E185" s="40"/>
      <c r="F185" s="40"/>
    </row>
    <row r="186" spans="1:6" ht="21">
      <c r="A186" s="40"/>
      <c r="B186" s="40"/>
      <c r="C186" s="40"/>
      <c r="D186" s="40"/>
      <c r="E186" s="40"/>
      <c r="F186" s="40"/>
    </row>
    <row r="187" spans="1:6" ht="21">
      <c r="A187" s="40"/>
      <c r="B187" s="40"/>
      <c r="C187" s="40"/>
      <c r="D187" s="40"/>
      <c r="E187" s="40"/>
      <c r="F187" s="40"/>
    </row>
    <row r="188" spans="1:6" ht="21">
      <c r="A188" s="40"/>
      <c r="B188" s="40"/>
      <c r="C188" s="40"/>
      <c r="D188" s="40"/>
      <c r="E188" s="40"/>
      <c r="F188" s="40"/>
    </row>
    <row r="189" spans="1:6" ht="21">
      <c r="A189" s="40"/>
      <c r="B189" s="40"/>
      <c r="C189" s="40"/>
      <c r="D189" s="40"/>
      <c r="E189" s="40"/>
      <c r="F189" s="40"/>
    </row>
    <row r="190" spans="1:6" ht="21">
      <c r="A190" s="40"/>
      <c r="B190" s="40"/>
      <c r="C190" s="40"/>
      <c r="D190" s="40"/>
      <c r="E190" s="40"/>
      <c r="F190" s="40"/>
    </row>
    <row r="191" spans="1:6" ht="21">
      <c r="A191" s="40"/>
      <c r="B191" s="40"/>
      <c r="C191" s="40"/>
      <c r="D191" s="40"/>
      <c r="E191" s="40"/>
      <c r="F191" s="40"/>
    </row>
    <row r="192" spans="1:6" ht="21">
      <c r="A192" s="40"/>
      <c r="B192" s="40"/>
      <c r="C192" s="40"/>
      <c r="D192" s="40"/>
      <c r="E192" s="40"/>
      <c r="F192" s="40"/>
    </row>
    <row r="193" spans="1:6" ht="21">
      <c r="A193" s="40"/>
      <c r="B193" s="40"/>
      <c r="C193" s="40"/>
      <c r="D193" s="40"/>
      <c r="E193" s="40"/>
      <c r="F193" s="40"/>
    </row>
    <row r="194" spans="1:6" ht="21">
      <c r="A194" s="40"/>
      <c r="B194" s="40"/>
      <c r="C194" s="40"/>
      <c r="D194" s="40"/>
      <c r="E194" s="40"/>
      <c r="F194" s="40"/>
    </row>
    <row r="195" spans="1:6" ht="21">
      <c r="A195" s="40"/>
      <c r="B195" s="40"/>
      <c r="C195" s="40"/>
      <c r="D195" s="40"/>
      <c r="E195" s="40"/>
      <c r="F195" s="40"/>
    </row>
    <row r="196" spans="1:6" ht="21">
      <c r="A196" s="40"/>
      <c r="B196" s="40"/>
      <c r="C196" s="40"/>
      <c r="D196" s="40"/>
      <c r="E196" s="40"/>
      <c r="F196" s="40"/>
    </row>
    <row r="197" spans="1:6" ht="21">
      <c r="A197" s="40"/>
      <c r="B197" s="40"/>
      <c r="C197" s="40"/>
      <c r="D197" s="40"/>
      <c r="E197" s="40"/>
      <c r="F197" s="40"/>
    </row>
    <row r="198" spans="1:6" ht="21">
      <c r="A198" s="40"/>
      <c r="B198" s="40"/>
      <c r="C198" s="40"/>
      <c r="D198" s="40"/>
      <c r="E198" s="40"/>
      <c r="F198" s="40"/>
    </row>
    <row r="199" spans="1:6" ht="21">
      <c r="A199" s="40"/>
      <c r="B199" s="40"/>
      <c r="C199" s="40"/>
      <c r="D199" s="40"/>
      <c r="E199" s="40"/>
      <c r="F199" s="40"/>
    </row>
    <row r="200" spans="1:6" ht="21">
      <c r="A200" s="40"/>
      <c r="B200" s="40"/>
      <c r="C200" s="40"/>
      <c r="D200" s="40"/>
      <c r="E200" s="40"/>
      <c r="F200" s="40"/>
    </row>
    <row r="201" spans="1:6" ht="21">
      <c r="A201" s="40"/>
      <c r="B201" s="40"/>
      <c r="C201" s="40"/>
      <c r="D201" s="40"/>
      <c r="E201" s="40"/>
      <c r="F201" s="40"/>
    </row>
    <row r="202" spans="1:6" ht="21">
      <c r="A202" s="40"/>
      <c r="B202" s="40"/>
      <c r="C202" s="40"/>
      <c r="D202" s="40"/>
      <c r="E202" s="40"/>
      <c r="F202" s="40"/>
    </row>
    <row r="203" spans="1:6" ht="21">
      <c r="A203" s="40"/>
      <c r="B203" s="40"/>
      <c r="C203" s="40"/>
      <c r="D203" s="40"/>
      <c r="E203" s="40"/>
      <c r="F203" s="40"/>
    </row>
    <row r="204" spans="1:6" ht="21">
      <c r="A204" s="40"/>
      <c r="B204" s="40"/>
      <c r="C204" s="40"/>
      <c r="D204" s="40"/>
      <c r="E204" s="40"/>
      <c r="F204" s="40"/>
    </row>
    <row r="205" spans="1:6" ht="21">
      <c r="A205" s="40"/>
      <c r="B205" s="40"/>
      <c r="C205" s="40"/>
      <c r="D205" s="40"/>
      <c r="E205" s="40"/>
      <c r="F205" s="4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6a0b0f5-ab3f-4382-8730-459fb424e421" xsi:nil="true"/>
    <_ip_UnifiedCompliancePolicyProperties xmlns="http://schemas.microsoft.com/sharepoint/v3" xsi:nil="true"/>
    <lcf76f155ced4ddcb4097134ff3c332f xmlns="ae4edc92-b061-4ddf-9542-b2adacb343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7952277FCE0547887E8CF467809807" ma:contentTypeVersion="16" ma:contentTypeDescription="Create a new document." ma:contentTypeScope="" ma:versionID="8ee9c64912705aad7808577ef1a2798f">
  <xsd:schema xmlns:xsd="http://www.w3.org/2001/XMLSchema" xmlns:xs="http://www.w3.org/2001/XMLSchema" xmlns:p="http://schemas.microsoft.com/office/2006/metadata/properties" xmlns:ns1="http://schemas.microsoft.com/sharepoint/v3" xmlns:ns2="ae4edc92-b061-4ddf-9542-b2adacb34364" xmlns:ns3="12c952f9-9f8d-49df-b50a-c556813f67ea" xmlns:ns4="06a0b0f5-ab3f-4382-8730-459fb424e421" targetNamespace="http://schemas.microsoft.com/office/2006/metadata/properties" ma:root="true" ma:fieldsID="7c7acc713bc5a6f6a6a340d5a0ecd837" ns1:_="" ns2:_="" ns3:_="" ns4:_="">
    <xsd:import namespace="http://schemas.microsoft.com/sharepoint/v3"/>
    <xsd:import namespace="ae4edc92-b061-4ddf-9542-b2adacb34364"/>
    <xsd:import namespace="12c952f9-9f8d-49df-b50a-c556813f67ea"/>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4edc92-b061-4ddf-9542-b2adacb343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c952f9-9f8d-49df-b50a-c556813f67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f64a010-6ab4-4c7b-af81-05408bcbf463}" ma:internalName="TaxCatchAll" ma:showField="CatchAllData" ma:web="12c952f9-9f8d-49df-b50a-c556813f67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BCD8FB-EB36-45FA-B799-E0DFA10D0C00}">
  <ds:schemaRefs>
    <ds:schemaRef ds:uri="http://schemas.microsoft.com/sharepoint/v3/contenttype/forms"/>
  </ds:schemaRefs>
</ds:datastoreItem>
</file>

<file path=customXml/itemProps2.xml><?xml version="1.0" encoding="utf-8"?>
<ds:datastoreItem xmlns:ds="http://schemas.openxmlformats.org/officeDocument/2006/customXml" ds:itemID="{8F1E7FC1-B543-4473-9E26-FB0BBC1F0EBC}">
  <ds:schemaRefs>
    <ds:schemaRef ds:uri="http://schemas.microsoft.com/office/2006/metadata/properties"/>
    <ds:schemaRef ds:uri="http://schemas.microsoft.com/office/infopath/2007/PartnerControls"/>
    <ds:schemaRef ds:uri="http://schemas.microsoft.com/sharepoint/v3"/>
    <ds:schemaRef ds:uri="06a0b0f5-ab3f-4382-8730-459fb424e421"/>
    <ds:schemaRef ds:uri="ae4edc92-b061-4ddf-9542-b2adacb34364"/>
  </ds:schemaRefs>
</ds:datastoreItem>
</file>

<file path=customXml/itemProps3.xml><?xml version="1.0" encoding="utf-8"?>
<ds:datastoreItem xmlns:ds="http://schemas.openxmlformats.org/officeDocument/2006/customXml" ds:itemID="{4D4E64C2-B64F-482B-BD93-A27FCD1AD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e4edc92-b061-4ddf-9542-b2adacb34364"/>
    <ds:schemaRef ds:uri="12c952f9-9f8d-49df-b50a-c556813f67ea"/>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IT Standards</vt:lpstr>
      <vt:lpstr>Intro to IT</vt:lpstr>
      <vt:lpstr>Computer Mobile Apps</vt:lpstr>
      <vt:lpstr>Cybersecurity Test &amp; Response</vt:lpstr>
      <vt:lpstr>Intro to Programming Concepts</vt:lpstr>
      <vt:lpstr>Database Apps Development</vt:lpstr>
      <vt:lpstr>Systems Analysis &amp; Design</vt:lpstr>
      <vt:lpstr>Cybersecurity</vt:lpstr>
      <vt:lpstr>Game Design</vt:lpstr>
      <vt:lpstr>Applications of AI</vt:lpstr>
      <vt:lpstr>User-Focused Design Principles</vt:lpstr>
      <vt:lpstr>Social Media Communications</vt:lpstr>
      <vt:lpstr>3D Techniques</vt:lpstr>
      <vt:lpstr>Organic Modeling</vt:lpstr>
      <vt:lpstr>Introduction to GIS</vt:lpstr>
      <vt:lpstr>Video &amp; Sound</vt:lpstr>
      <vt:lpstr>Creating &amp; Editing Dgitl Imges</vt:lpstr>
      <vt:lpstr>Web Design</vt:lpstr>
      <vt:lpstr>Network Security</vt:lpstr>
      <vt:lpstr>Programming</vt:lpstr>
      <vt:lpstr>Object-Oriented Programming</vt:lpstr>
      <vt:lpstr>Network Management</vt:lpstr>
      <vt:lpstr>Cyber D&amp;R</vt:lpstr>
      <vt:lpstr>Visual Programming</vt:lpstr>
      <vt:lpstr>Hard-Surface Modeling</vt:lpstr>
      <vt:lpstr>Fundamentals of OS</vt:lpstr>
      <vt:lpstr>Interactive App Dev</vt:lpstr>
      <vt:lpstr>Animation</vt:lpstr>
      <vt:lpstr>Design Techniques</vt:lpstr>
      <vt:lpstr>Multimedia &amp; Image Mgmt</vt:lpstr>
      <vt:lpstr>Networking</vt:lpstr>
      <vt:lpstr>Personal Computers</vt:lpstr>
      <vt:lpstr>Database Admin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Vigneron, Kristopher</cp:lastModifiedBy>
  <cp:revision/>
  <dcterms:created xsi:type="dcterms:W3CDTF">2024-09-21T17:47:26Z</dcterms:created>
  <dcterms:modified xsi:type="dcterms:W3CDTF">2025-06-06T19:01:45Z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0x0101008C7952277FCE0547887E8CF467809807</vt:lpwstr>
  </property>
  <property fmtid="{D5CDD505-2E9C-101B-9397-08002B2CF9AE}" pid="3" name="MediaServiceImageTags">
    <vt:lpwstr/>
  </property>
</Properties>
</file>