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8764\Downloads\"/>
    </mc:Choice>
  </mc:AlternateContent>
  <xr:revisionPtr revIDLastSave="0" documentId="13_ncr:1_{029A9210-F1E6-405C-9E36-1802F5D10AC2}" xr6:coauthVersionLast="47" xr6:coauthVersionMax="47" xr10:uidLastSave="{00000000-0000-0000-0000-000000000000}"/>
  <bookViews>
    <workbookView xWindow="-98" yWindow="-98" windowWidth="20715" windowHeight="13276" xr2:uid="{2F70D60E-8A04-4C23-86F2-AD4B87F1E9C3}"/>
  </bookViews>
  <sheets>
    <sheet name="Master" sheetId="1" r:id="rId1"/>
  </sheets>
  <definedNames>
    <definedName name="_xlnm._FilterDatabase" localSheetId="0" hidden="1">Master!$A$1:$K$873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<sst xmlns="http://schemas.openxmlformats.org/spreadsheetml/2006/main" count="4463" uniqueCount="1485">
  <si>
    <t>EMIS</t>
  </si>
  <si>
    <t>RELATED EMIS CODES</t>
  </si>
  <si>
    <t>CAREER FIELD</t>
  </si>
  <si>
    <t>CREDENTIAL NAME</t>
  </si>
  <si>
    <t>POINT VALUE</t>
  </si>
  <si>
    <t>WEBSITE</t>
  </si>
  <si>
    <t>VENDOR</t>
  </si>
  <si>
    <t>FY20 REIMBURSEMENT AMOUNT</t>
  </si>
  <si>
    <t>FY21 REIMBURSEMENT AMOUNT</t>
  </si>
  <si>
    <t>FY22 REIMBURSEMENT AMOUNT</t>
  </si>
  <si>
    <t>HEALTH</t>
  </si>
  <si>
    <t>American Optometric Association (AOA)</t>
  </si>
  <si>
    <t>CA28</t>
  </si>
  <si>
    <t>CONST</t>
  </si>
  <si>
    <t>Air Conditioning Contractors of America (ACCA) HVAC Universal</t>
  </si>
  <si>
    <t>https://www.acca.org/certification</t>
  </si>
  <si>
    <t>Air Conditioning Contractors of America</t>
  </si>
  <si>
    <t>CA33</t>
  </si>
  <si>
    <t>HOSPIT</t>
  </si>
  <si>
    <t>American Culinary Federation - Certified Culinarian (CC)</t>
  </si>
  <si>
    <t>http://www.acfchefs.org/ACF/Certify/Levels/CC/</t>
  </si>
  <si>
    <t>American Culinary Federation (ACF)</t>
  </si>
  <si>
    <t>CA34</t>
  </si>
  <si>
    <t>American Health Information Management Association (AHIMA) - Certified Coding Specialist (CCS)</t>
  </si>
  <si>
    <t>http://www.ahima.org/certification/CCS</t>
  </si>
  <si>
    <t>American Health Information Management Association (AHIMA)</t>
  </si>
  <si>
    <t>CA35</t>
  </si>
  <si>
    <t>American Health Information Management Association (AHIMA) - Certified Coding Specialist- Physician (CCS-P)</t>
  </si>
  <si>
    <t>http://www.ahima.org/certification/ccsp</t>
  </si>
  <si>
    <t>CA37</t>
  </si>
  <si>
    <t>CA75</t>
  </si>
  <si>
    <t>American Medical Technologists (AMT) - Registered Dental Assistant (RDA)</t>
  </si>
  <si>
    <t>https://www.americanmedtech.org/Get-Certified/RDA-Eligibility</t>
  </si>
  <si>
    <t>American Medical Technologists (AMT)</t>
  </si>
  <si>
    <t>CA38</t>
  </si>
  <si>
    <t>American Medical Technologist (AMT) -  Registered Phlebotomy Technician (RPT)</t>
  </si>
  <si>
    <t>https://www.americanmedtech.org/Get-Certified/RPT-Eligibility</t>
  </si>
  <si>
    <t>CA39</t>
  </si>
  <si>
    <t>CA31</t>
  </si>
  <si>
    <t>American Medical Technologists (AMT) - Medical Assistant (RMA)</t>
  </si>
  <si>
    <t>https://www.americanmedtech.org/Get-Certified/RMA-Eligibility</t>
  </si>
  <si>
    <t>CA40</t>
  </si>
  <si>
    <t>American Medical Technologists (AMT) - Certified Medical Laboratory Technician (CMLT)</t>
  </si>
  <si>
    <t>https://www.americanmedtech.org/Get-Certified/MLT-Eligibility</t>
  </si>
  <si>
    <t>CA41</t>
  </si>
  <si>
    <t>Accreditation Council of Optometric Education/American Optometric Association (AOA) - Certified Paraoptometric (CPO)</t>
  </si>
  <si>
    <t>https://www.aoa.org/paraoptometrics/certification/certified-paraoptometric-assistant-(cpo)</t>
  </si>
  <si>
    <t>CA45</t>
  </si>
  <si>
    <t>American Society for Clinical Pathology (ASCP) - Phlebotomy Technician (PBT)</t>
  </si>
  <si>
    <t>https://www.ascp.org/content/board-of-certification/get-credentialed</t>
  </si>
  <si>
    <t>American Society for Clinical Pathology (ASCP)</t>
  </si>
  <si>
    <t>CA46</t>
  </si>
  <si>
    <t>American Society of Phlebotomy Technicians (ASPT) - Certified Phlebotomy Technician (CPT)</t>
  </si>
  <si>
    <t>https://www.aspt.org/cert</t>
  </si>
  <si>
    <t>American Society of Phlebotomy Technicians (ASPT)</t>
  </si>
  <si>
    <t>CA48</t>
  </si>
  <si>
    <t>Association of Nutrition &amp; Foodservice Professionals (ANFP) - Certified Dietary Manager (CDM)</t>
  </si>
  <si>
    <t>https://www.cbdmonline.org/get-certified/eligibility</t>
  </si>
  <si>
    <t>Certifying Board for Dietary Managers (CBDM)</t>
  </si>
  <si>
    <t>CA54</t>
  </si>
  <si>
    <t>ARTS</t>
  </si>
  <si>
    <t>Adobe Certified Professional - Illustrator CC</t>
  </si>
  <si>
    <t>https://certiport.pearsonvue.com/Certifications/Adobe/ACA/Certify</t>
  </si>
  <si>
    <t>Certiport</t>
  </si>
  <si>
    <t>IT</t>
  </si>
  <si>
    <t>BUSINESS</t>
  </si>
  <si>
    <t>CA56</t>
  </si>
  <si>
    <t>Adobe Certified Professional - InDesign CC</t>
  </si>
  <si>
    <t>CA58</t>
  </si>
  <si>
    <t>Adobe Certified Professional - Photoshop CC</t>
  </si>
  <si>
    <t>CA76</t>
  </si>
  <si>
    <t>ENG</t>
  </si>
  <si>
    <t>American Society for Quality (ASQ) Certified Quality Inspector</t>
  </si>
  <si>
    <t>https://asq.org/cert/quality-inspector</t>
  </si>
  <si>
    <t>ASQ</t>
  </si>
  <si>
    <t>CA77</t>
  </si>
  <si>
    <t>MANU</t>
  </si>
  <si>
    <t>American Welding Society (AWS)  -  Certified Welding Inspector</t>
  </si>
  <si>
    <t>https://www.aws.org/certification/page/certified-welding-inspector-2</t>
  </si>
  <si>
    <t>American Welding Society (AWS)</t>
  </si>
  <si>
    <t>CA78</t>
  </si>
  <si>
    <t>TRANSP</t>
  </si>
  <si>
    <t>APICS Certified in Production and Inventory Management (CPIM)</t>
  </si>
  <si>
    <t>http://www.apics.org/credentials-education/credentials/cpim</t>
  </si>
  <si>
    <t>Association for Supply Chain Management</t>
  </si>
  <si>
    <t>CA79</t>
  </si>
  <si>
    <t>LAW</t>
  </si>
  <si>
    <t>ASP Baton Certification</t>
  </si>
  <si>
    <t>https://www.asp-usa.com/pages/training-programs</t>
  </si>
  <si>
    <t>Armament Systems &amp; Procedures (ASP)</t>
  </si>
  <si>
    <t>https://www.apcointl.org/training-and-certification/disciplines/public-safety-telecommunicator-pst/public-safety-telecommunicator/</t>
  </si>
  <si>
    <t>CA81</t>
  </si>
  <si>
    <t>CA80</t>
  </si>
  <si>
    <t>Association of Public-Safety Communications Officials (APCO) Telecommunicator</t>
  </si>
  <si>
    <t>APCO International</t>
  </si>
  <si>
    <t>CA82</t>
  </si>
  <si>
    <t>Certificate of Initial Proficiency (CIP)</t>
  </si>
  <si>
    <t>https://www.oadsp.org/wp-content/uploads/2014/11/CIP-module-descriptions.pdf</t>
  </si>
  <si>
    <t>Ohio Alliance of Direct Support Professionals</t>
  </si>
  <si>
    <t>CA83</t>
  </si>
  <si>
    <t>Certificate of Advanced Proficiency (CAP)</t>
  </si>
  <si>
    <t>https://www.oadsp.org/wp-content/uploads/2014/11/CAP-Program-descriptions1.pdf</t>
  </si>
  <si>
    <t>CB02</t>
  </si>
  <si>
    <t>CIW Web Foundations Associate</t>
  </si>
  <si>
    <t>https://www.ciwcertified.com/ciw-certifications/web-foundations-series</t>
  </si>
  <si>
    <t>CIW</t>
  </si>
  <si>
    <t>CB04</t>
  </si>
  <si>
    <t>CIW Site Development Associate</t>
  </si>
  <si>
    <t>https://www.ciwcertified.com/ciw-certifications/web-foundations-series/site-development-associate</t>
  </si>
  <si>
    <t>CB06</t>
  </si>
  <si>
    <t>CIW Web Development Professional </t>
  </si>
  <si>
    <t>https://www.ciwcertified.com/ciw-certifications/web-development-series</t>
  </si>
  <si>
    <t>CB10</t>
  </si>
  <si>
    <t>CIW Web Security Professional </t>
  </si>
  <si>
    <t>https://www.ciwcertified.com/ciw-certifications/web-security-series/web-security-professional</t>
  </si>
  <si>
    <t>CB11</t>
  </si>
  <si>
    <t>CIW Web Security Specialist</t>
  </si>
  <si>
    <t>https://www.ciwcertified.com/ciw-certifications/web-security-series/web-security-specialist</t>
  </si>
  <si>
    <t>CB12</t>
  </si>
  <si>
    <t>CIW Web Security Associate</t>
  </si>
  <si>
    <t>https://www.ciwcertified.com/ciw-certifications/web-security-series/web-security-associate</t>
  </si>
  <si>
    <t>CB14</t>
  </si>
  <si>
    <t>EDU</t>
  </si>
  <si>
    <t>Council for Professional Recognition - Child Development Associate Credential (CDA)</t>
  </si>
  <si>
    <t>https://www.cdacouncil.org/about/cda-credential</t>
  </si>
  <si>
    <t>Council for Professional Recognition</t>
  </si>
  <si>
    <t>CB15</t>
  </si>
  <si>
    <t>Cisco Certified Network Associate</t>
  </si>
  <si>
    <t>https://www.cisco.com/c/en/us/training-events/training-certifications/certifications/associate/ccna.html</t>
  </si>
  <si>
    <t>Cisco</t>
  </si>
  <si>
    <t>CB16</t>
  </si>
  <si>
    <t>Cisco Certified Network Professional</t>
  </si>
  <si>
    <t>https://www.cisco.com/c/en/us/training-events/training-certifications/certifications/professional.html</t>
  </si>
  <si>
    <t>CB18</t>
  </si>
  <si>
    <t>Cisco Certified Technician Data Center</t>
  </si>
  <si>
    <t>https://www.cisco.com/c/en/us/training-events/training-certifications/certifications/entry/technician-cct/data-center.html</t>
  </si>
  <si>
    <t>CB20</t>
  </si>
  <si>
    <t>Cisco Certified Technician Routing and Switching</t>
  </si>
  <si>
    <t>https://www.cisco.com/c/en/us/training-events/training-certifications/certifications/entry/technician-cct/routing-switching.html</t>
  </si>
  <si>
    <t>CB29</t>
  </si>
  <si>
    <t>Cisco Certified Network Professional - Data Center</t>
  </si>
  <si>
    <t>https://www.cisco.com/c/en/us/training-events/training-certifications/certifications/professional/ccnp-data-center.html</t>
  </si>
  <si>
    <t>CB31</t>
  </si>
  <si>
    <t>Cisco Certified Network Professional - Security</t>
  </si>
  <si>
    <t>https://www.cisco.com/c/en/us/training-events/training-certifications/certifications/professional/ccnp-security.html</t>
  </si>
  <si>
    <t>CB32</t>
  </si>
  <si>
    <t>Cisco Certified Network Professional - Service Provider</t>
  </si>
  <si>
    <t>https://www.cisco.com/c/en/us/training-events/training-certifications/certifications/professional/ccnp-service-provider.html</t>
  </si>
  <si>
    <t>CB37</t>
  </si>
  <si>
    <t>Cisco Certified Network Professional - Enterprise</t>
  </si>
  <si>
    <t>https://www.cisco.com/c/en/us/training-events/training-certifications/certifications/professional/ccdp.html</t>
  </si>
  <si>
    <t>CB38</t>
  </si>
  <si>
    <t>Commission on Ohio Dental Assistants Certification (CODA) - Ohio Certified Dental Assistant</t>
  </si>
  <si>
    <t>http://www.codacertification.org/</t>
  </si>
  <si>
    <t>Commission on Ohio Dental Assistants Certification (CODA)</t>
  </si>
  <si>
    <t>CB39</t>
  </si>
  <si>
    <t>CompTIA Server+</t>
  </si>
  <si>
    <t>https://www.comptia.org/certifications</t>
  </si>
  <si>
    <t>CompTIA</t>
  </si>
  <si>
    <t>CB40</t>
  </si>
  <si>
    <t>CompTIA A+</t>
  </si>
  <si>
    <t>CB42</t>
  </si>
  <si>
    <t>CB43</t>
  </si>
  <si>
    <t>CompTIA Network +</t>
  </si>
  <si>
    <t>CB44</t>
  </si>
  <si>
    <t>CompTIA Security+</t>
  </si>
  <si>
    <t>CB45</t>
  </si>
  <si>
    <t>CompTIA IT Fundamentals</t>
  </si>
  <si>
    <t>CB47</t>
  </si>
  <si>
    <t>CompTIA Cloud +</t>
  </si>
  <si>
    <t>CB48</t>
  </si>
  <si>
    <t>CompTIA CTT+</t>
  </si>
  <si>
    <t>CB49</t>
  </si>
  <si>
    <t>CompTIA Linux+</t>
  </si>
  <si>
    <t>CB52</t>
  </si>
  <si>
    <t>CompTIA Project+</t>
  </si>
  <si>
    <t>CB54</t>
  </si>
  <si>
    <t>CompTIA Cloud Essentials</t>
  </si>
  <si>
    <t>CB55</t>
  </si>
  <si>
    <t>Certified Information Systems Security Professional (CISSP)</t>
  </si>
  <si>
    <t>https://www.isc2.org/Certifications/CISSP</t>
  </si>
  <si>
    <t>ISC2</t>
  </si>
  <si>
    <t>CB57</t>
  </si>
  <si>
    <t>Cisco Certified Network Professional - Collaboration</t>
  </si>
  <si>
    <t>https://www.cisco.com/c/en/us/training-events/training-certifications/certifications/professional/ccnp-collaboration.html</t>
  </si>
  <si>
    <t>CB58</t>
  </si>
  <si>
    <t>CIW Web and Mobile Design Professional</t>
  </si>
  <si>
    <t>https://www.ciwcertified.com/ciw-certifications/web-and-mobile-design-series</t>
  </si>
  <si>
    <t>CB59</t>
  </si>
  <si>
    <t>CIW Web Design Professional </t>
  </si>
  <si>
    <t>https://www.ciwcertified.com/ciw-certifications/web-design-series</t>
  </si>
  <si>
    <t>CB62</t>
  </si>
  <si>
    <t>AG</t>
  </si>
  <si>
    <t>CPR First Aid</t>
  </si>
  <si>
    <t>https://education.ohio.gov/Topics/Ohio-s-Graduation-Requirements/Industry-Recognized-Credentials/Industry-Recognized-Credentials-by-Career-Field/Industry-Recognized-Credentials-that-can-be-Obtain</t>
  </si>
  <si>
    <t>Multiple Vendors Available</t>
  </si>
  <si>
    <t>HUMAN</t>
  </si>
  <si>
    <t>CC02</t>
  </si>
  <si>
    <t>Environmental Protection Agency (EPA) Refrigerant Recovery Core + Level 1 (Small Appliances)</t>
  </si>
  <si>
    <t>https://www.epa.gov/section608/section-608-technician-certification-test-topics</t>
  </si>
  <si>
    <t>Environmental Protection Agency (EPA)</t>
  </si>
  <si>
    <t>CC03</t>
  </si>
  <si>
    <t>Environmental Protection Agency (EPA) Refrigerant Recovery Core + Level 2 (High Pressure)</t>
  </si>
  <si>
    <t>CC04</t>
  </si>
  <si>
    <t>Environmental Protection Agency (EPA) Refrigerant Recovery Core + Level 3 (Low Pressure)</t>
  </si>
  <si>
    <t>CC05</t>
  </si>
  <si>
    <t>Environmental Protection Agency (EPA) Refrigerant Recovery Universal</t>
  </si>
  <si>
    <t>CD01</t>
  </si>
  <si>
    <t>Federal Aviation Administration (FAA) Airframe Mechanic</t>
  </si>
  <si>
    <t>https://www.faa.gov/mechanics/</t>
  </si>
  <si>
    <t>Federal Aviation Administration (FAA)</t>
  </si>
  <si>
    <t>CD02</t>
  </si>
  <si>
    <t>Federal Aviation Administration (FAA) Power Plant Mechanic</t>
  </si>
  <si>
    <t>CE12</t>
  </si>
  <si>
    <t>IC3 Digital Literacy GS6</t>
  </si>
  <si>
    <t>https://certiport.pearsonvue.com/Certifications/IC3/Digital-Literacy-Certification/Overview</t>
  </si>
  <si>
    <t>CE13</t>
  </si>
  <si>
    <t>ICAR Collision Repair</t>
  </si>
  <si>
    <t>https://pdp-ee.i-car.com/Home/Resources-and-Forms</t>
  </si>
  <si>
    <t>I-CAR</t>
  </si>
  <si>
    <t>CE14</t>
  </si>
  <si>
    <t>Information Technology Infrastructure Library (ITiL)</t>
  </si>
  <si>
    <t>https://itilcertifications.org/</t>
  </si>
  <si>
    <t>ITiL</t>
  </si>
  <si>
    <t>CE15</t>
  </si>
  <si>
    <t>CE11</t>
  </si>
  <si>
    <t>International Society of Certified Electronics Technicians (ISCET) Certified Electronics Technician</t>
  </si>
  <si>
    <t>http://www.iscet.org/</t>
  </si>
  <si>
    <t>International Society of Certified Electronics Technicians (ISCET)</t>
  </si>
  <si>
    <t>CE16</t>
  </si>
  <si>
    <t>ICAR ProLevel 1 Refinishing Technician Certification</t>
  </si>
  <si>
    <t>CF02</t>
  </si>
  <si>
    <t>Journeyman certification in any trade</t>
  </si>
  <si>
    <t>CG32</t>
  </si>
  <si>
    <t>Microsoft Office Specialist Office 365</t>
  </si>
  <si>
    <t>https://certiport.pearsonvue.com/Certifications/Microsoft/MOS/Overview</t>
  </si>
  <si>
    <t>CG54</t>
  </si>
  <si>
    <t>Motoman DX100 Basic Programming w/Material Handling (IACET Approved)</t>
  </si>
  <si>
    <t>https://www.motoman.com/en-us/service-training/academy/training/united-states/dx100-basic-programming-with-material-handling</t>
  </si>
  <si>
    <t>YASKAWA</t>
  </si>
  <si>
    <t>CG57</t>
  </si>
  <si>
    <t>Entrepreneurship and Small Business Certification</t>
  </si>
  <si>
    <t>https://certiport.pearsonvue.com/Certifications/ESB/Certification/Overview</t>
  </si>
  <si>
    <t>CG59</t>
  </si>
  <si>
    <t>RISE Up Customer Service and Sales</t>
  </si>
  <si>
    <t>https://nrffoundation.org/riseup/training-partner/customer-service-sales</t>
  </si>
  <si>
    <t>NRF Foundation</t>
  </si>
  <si>
    <t>CG60</t>
  </si>
  <si>
    <t>RISE Up Retail Industry Fundamentals</t>
  </si>
  <si>
    <t>https://nrffoundation.org/riseup/training-partner/retail-industry-fundamentals</t>
  </si>
  <si>
    <t>CG61</t>
  </si>
  <si>
    <t>Telephone Doctor</t>
  </si>
  <si>
    <t>https://www.serviceskills.com/course-library/telephone-doctor-customer-service/</t>
  </si>
  <si>
    <t>ServiceSkills</t>
  </si>
  <si>
    <t>CG62</t>
  </si>
  <si>
    <t>LEED Green Associate</t>
  </si>
  <si>
    <t>https://new.usgbc.org/credentials</t>
  </si>
  <si>
    <t>LEED</t>
  </si>
  <si>
    <t>CG63</t>
  </si>
  <si>
    <t>FG63</t>
  </si>
  <si>
    <t>Revit Certified Professional</t>
  </si>
  <si>
    <t>https://certiport.pearsonvue.com/Certifications/Autodesk/Certifications/Overview</t>
  </si>
  <si>
    <t>CG64</t>
  </si>
  <si>
    <t>Sterile Processing Certification</t>
  </si>
  <si>
    <t>https://www.cbspd.net/</t>
  </si>
  <si>
    <t>CBSPD</t>
  </si>
  <si>
    <t>CG65</t>
  </si>
  <si>
    <t>Part 107 Remote Pilot Certification</t>
  </si>
  <si>
    <t>https://www.faa.gov/uas/commercial_operators/become_a_drone_pilot/</t>
  </si>
  <si>
    <t xml:space="preserve">Federal Aviation Administration </t>
  </si>
  <si>
    <t>CG66</t>
  </si>
  <si>
    <t>Aircraft Electronics Technician</t>
  </si>
  <si>
    <t>https://www.astm.org/CERTIFICATION/</t>
  </si>
  <si>
    <t>National Center for Aerospace and Transportation Technologies (NCATT)</t>
  </si>
  <si>
    <t>CG67</t>
  </si>
  <si>
    <t>Certified Associate, Java SE 8 Programmer</t>
  </si>
  <si>
    <t>https://education.oracle.com/oracle-certified-associate-java-se-8-programmer/trackp_333</t>
  </si>
  <si>
    <t>Oracle Java</t>
  </si>
  <si>
    <t>CH08</t>
  </si>
  <si>
    <t>National Certified Phlebotomy Technician (NCPT)</t>
  </si>
  <si>
    <t>ncctinc.com/certifications/pt</t>
  </si>
  <si>
    <t>NCCT - National Center for Competency Testing</t>
  </si>
  <si>
    <t>CH10</t>
  </si>
  <si>
    <t>National Certified Medical Office Assistant (NCMOA)</t>
  </si>
  <si>
    <t>ncctinc.com/certifications/moa</t>
  </si>
  <si>
    <t>CH13</t>
  </si>
  <si>
    <t>CH92</t>
  </si>
  <si>
    <t>NCCER Level 1 - Drywall</t>
  </si>
  <si>
    <t>http://www.nccer.org/get-involved/individuals-seeking-training/industry-recognized-credentials</t>
  </si>
  <si>
    <t>National Center for Construction Education and Research (NCCER)</t>
  </si>
  <si>
    <t>CH14</t>
  </si>
  <si>
    <t xml:space="preserve">NCCER Level 1 - Electrical </t>
  </si>
  <si>
    <t>CH16</t>
  </si>
  <si>
    <t>NCCER Level 1 - Heavy Equipment Operations</t>
  </si>
  <si>
    <t>CH18</t>
  </si>
  <si>
    <t>NCCER Level 1 - HVAC</t>
  </si>
  <si>
    <t>CH19</t>
  </si>
  <si>
    <t>NCCER Level 1 - Industrial Maintenance Mechanic</t>
  </si>
  <si>
    <t>CH20</t>
  </si>
  <si>
    <t>NCCER Level 1 - Masonry</t>
  </si>
  <si>
    <t>CH21</t>
  </si>
  <si>
    <t>NCCER Level 1 - Plumbing</t>
  </si>
  <si>
    <t>CH22</t>
  </si>
  <si>
    <t>NCCER Level 1 - Power Generation Maintenance Mechanic</t>
  </si>
  <si>
    <t>CH26</t>
  </si>
  <si>
    <t>National Healthcareer Association (NHA) - Certified Patient Care Technician (CPCT)</t>
  </si>
  <si>
    <t>https://www.nhanow.com/certifications/patient-care-technician</t>
  </si>
  <si>
    <t>National Healthcareer Association (NHA)</t>
  </si>
  <si>
    <t>CH27</t>
  </si>
  <si>
    <t>National Healthcareer Association (NHA) - Certified Electronic Health Records Specialist (CEHRS)</t>
  </si>
  <si>
    <t>https://www.nhanow.com/certifications/electronic-health-records-specialist</t>
  </si>
  <si>
    <t>CH28</t>
  </si>
  <si>
    <t>National Healthcareer Association (NHA) - Certified Billing &amp; Coding Specialist (CBCS)</t>
  </si>
  <si>
    <t>https://www.nhanow.com/certifications/billing-coding</t>
  </si>
  <si>
    <t>CH30</t>
  </si>
  <si>
    <t>National Healthcareer Association (NHA) - Certified Phlebotomy Technician (CPT)</t>
  </si>
  <si>
    <t>https://www.nhanow.com/certifications/phlebotomy-technician</t>
  </si>
  <si>
    <t>CH33</t>
  </si>
  <si>
    <t>National Institute for Automotive Service Excellence (ASE) - A1 Engine Repair</t>
  </si>
  <si>
    <t>https://www.ase.com/Tests/ASE-Certification-Tests/Test-Series.aspx</t>
  </si>
  <si>
    <t>National Institute for Automotive Service Excellence (ASE)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</si>
  <si>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</si>
  <si>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</si>
  <si>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</si>
  <si>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</si>
  <si>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</si>
  <si>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</si>
  <si>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</si>
  <si>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</si>
  <si>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</si>
  <si>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</si>
  <si>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</si>
  <si>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</si>
  <si>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</si>
  <si>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</si>
  <si>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</si>
  <si>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</si>
  <si>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CH42</t>
  </si>
  <si>
    <t xml:space="preserve">National Institute for Automotive Service Excellence (ASE) - B2 Painting &amp; Refinishing </t>
  </si>
  <si>
    <t>CH43</t>
  </si>
  <si>
    <t>National Institute for Automotive Service Excellence (ASE) - B3 Non-Structural Analysis &amp; Damage Repair</t>
  </si>
  <si>
    <t>CH44</t>
  </si>
  <si>
    <t>National Institute for Automotive Service Excellence (ASE) - B4 Structural Analysis &amp; Damage Repair</t>
  </si>
  <si>
    <t>CH45</t>
  </si>
  <si>
    <t xml:space="preserve">National Institute for Automotive Service Excellence (ASE) - B5 Mechanical and Electrical Components </t>
  </si>
  <si>
    <t>CH48</t>
  </si>
  <si>
    <t>National Institute for Automotive Service Excellence (ASE) - Student Automotive Automatic Transmission/Transaxle</t>
  </si>
  <si>
    <t>http://www.ase.com/Entry-Level/</t>
  </si>
  <si>
    <t>CH49</t>
  </si>
  <si>
    <t>National Institute for Automotive Service Excellence (ASE) - Student Automotive Brakes</t>
  </si>
  <si>
    <t>CH50</t>
  </si>
  <si>
    <t xml:space="preserve">National Institute for Automotive Service Excellence (ASE) - Student Automotive Electrical/Electronics </t>
  </si>
  <si>
    <t>CH51</t>
  </si>
  <si>
    <t>National Institute for Automotive Service Excellence (ASE) - Student Automotive Engine Performance</t>
  </si>
  <si>
    <t>CH52</t>
  </si>
  <si>
    <t>National Institute for Automotive Service Excellence (ASE) - Student Automotive Engine Repair</t>
  </si>
  <si>
    <t>CH53</t>
  </si>
  <si>
    <t>National Institute for Automotive Service Excellence (ASE) - Student Automotive Heating and Air Conditioning</t>
  </si>
  <si>
    <t>CH54</t>
  </si>
  <si>
    <t>CH97</t>
  </si>
  <si>
    <t>National Institute for Automotive Service Excellence (ASE) - Student Automotive Maintenance and Light Repair</t>
  </si>
  <si>
    <t>CH55</t>
  </si>
  <si>
    <t>National Institute for Automotive Service Excellence (ASE) - Student Automotive manual Drive Train and Axles</t>
  </si>
  <si>
    <t>CH56</t>
  </si>
  <si>
    <t>National Institute for Automotive Service Excellence (ASE) - Student Mechanical and Electrical</t>
  </si>
  <si>
    <t>CH57</t>
  </si>
  <si>
    <t>National Institute for Automotive Service Excellence (ASE) - Student Non-Structural Analysis and Damage Repair</t>
  </si>
  <si>
    <t>CH58</t>
  </si>
  <si>
    <t>National Institute for Automotive Service Excellence (ASE) - Student Painting and Refinishing</t>
  </si>
  <si>
    <t>CH59</t>
  </si>
  <si>
    <t>National Institute for Automotive Service Excellence (ASE) - Student Structural Analysis and Damage Repair</t>
  </si>
  <si>
    <t>CH60</t>
  </si>
  <si>
    <t>National Institute for Automotive Service Excellence (ASE) - Student Truck Brakes</t>
  </si>
  <si>
    <t>CH61</t>
  </si>
  <si>
    <t>CH62</t>
  </si>
  <si>
    <t>National Institute for Automotive Service Excellence (ASE) - Student Truck Electrical/Electronic Systems</t>
  </si>
  <si>
    <t>CH63</t>
  </si>
  <si>
    <t>CH95</t>
  </si>
  <si>
    <t>National Institute for Automotive Service Excellence (ASE) - Student Truck Steering and Suspension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</si>
  <si>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</si>
  <si>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</si>
  <si>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</si>
  <si>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</si>
  <si>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</si>
  <si>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</si>
  <si>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</si>
  <si>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</si>
  <si>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</si>
  <si>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</si>
  <si>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</si>
  <si>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</si>
  <si>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</si>
  <si>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</si>
  <si>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</si>
  <si>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</si>
  <si>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CH73</t>
  </si>
  <si>
    <t>NIMS Machining Level 2 Certification</t>
  </si>
  <si>
    <t>https://www.nims-skills.org/credentials</t>
  </si>
  <si>
    <t>The National Institute for Metalworking Skills (NIMS)</t>
  </si>
  <si>
    <t>CH83</t>
  </si>
  <si>
    <t>CH04</t>
  </si>
  <si>
    <t>National Association of Stationary Operating Engineers Third Class Power Engineer License</t>
  </si>
  <si>
    <t>https://www.national-engineers.org/chief_engineer_license.asp</t>
  </si>
  <si>
    <t>National Association of Stationary Operating Engineers</t>
  </si>
  <si>
    <t>CH84</t>
  </si>
  <si>
    <t>National Incident Management System 100</t>
  </si>
  <si>
    <t>https://training.fema.gov/is/courseoverview.aspx?code=IS-100.c</t>
  </si>
  <si>
    <t>Federal Emergency Management Agency (FEMA)</t>
  </si>
  <si>
    <t>CH85</t>
  </si>
  <si>
    <t>National Incident Management System 700</t>
  </si>
  <si>
    <t>https://training.fema.gov/is/courseoverview.aspx?code=IS-700.b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</si>
  <si>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</si>
  <si>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</si>
  <si>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</si>
  <si>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</si>
  <si>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CH88</t>
  </si>
  <si>
    <t>National Institute for Certification in Engineering Technologies (NICET) Level II Certification or Higher</t>
  </si>
  <si>
    <t>https://www.nicet.org/index.cfm</t>
  </si>
  <si>
    <t>NICET</t>
  </si>
  <si>
    <t>CH90</t>
  </si>
  <si>
    <t>CH78, CH79, CH80, CH81, CH82</t>
  </si>
  <si>
    <t>North American Technician Excellence HVACR Certification (Installation, Service, or Senior Levels) </t>
  </si>
  <si>
    <t>https://www.natex.org/site/337/Technicians/Exams-Offered</t>
  </si>
  <si>
    <t>North American Technician Excellence</t>
  </si>
  <si>
    <t>CH91</t>
  </si>
  <si>
    <t>CH12</t>
  </si>
  <si>
    <t>CH93</t>
  </si>
  <si>
    <t>National Incident Management System 800</t>
  </si>
  <si>
    <t>https://training.fema.gov/is/courseoverview.aspx?code=IS-800.c</t>
  </si>
  <si>
    <t>CH94</t>
  </si>
  <si>
    <t>National Incident Management System 200</t>
  </si>
  <si>
    <t>https://training.fema.gov/is/courseoverview.aspx?code=IS-200.c</t>
  </si>
  <si>
    <t>Automotive Service Excellence (ASE) Student  Certification - Automotive Suspension and Steering</t>
  </si>
  <si>
    <t>CH96</t>
  </si>
  <si>
    <t>Automotive Service Excellence (ASE) Student  Certification - Automobile Service Technology</t>
  </si>
  <si>
    <t>ASE Maintenance &amp; Light Repair (MLR) (G1)</t>
  </si>
  <si>
    <t>CH98</t>
  </si>
  <si>
    <t>AutoCAD User</t>
  </si>
  <si>
    <t>https://certiport.pearsonvue.com/Certifications/Autodesk/Certifications/Certify#AutoCAD</t>
  </si>
  <si>
    <t>Autodesk</t>
  </si>
  <si>
    <t>CH99</t>
  </si>
  <si>
    <t>AutoCAD Professional</t>
  </si>
  <si>
    <t>CJ01</t>
  </si>
  <si>
    <t>Occupational Safety and Health Administration (OSHA) - 30-Hour Training</t>
  </si>
  <si>
    <t>CJ02</t>
  </si>
  <si>
    <t>Occupational Safety and Health Administration (OSHA) - 10-Hour Training</t>
  </si>
  <si>
    <t>Occupational Safety and Health Administration (OSHA) - 10-Hour Training</t>
  </si>
  <si>
    <t>CJ07</t>
  </si>
  <si>
    <t>Ohio Department of Agriculture - Private Pesticide Applicator License</t>
  </si>
  <si>
    <t>https://agri.ohio.gov/wps/portal/gov/oda/divisions/plant-health/forms/plnt_4204_016</t>
  </si>
  <si>
    <t>Ohio Department of Agriculture</t>
  </si>
  <si>
    <t>CJ14</t>
  </si>
  <si>
    <t>Ohio Department of Health - Radiographer</t>
  </si>
  <si>
    <t>https://odh.ohio.gov/wps/portal/gov/odh/know-our-programs/radiologic-licensure/welcome/</t>
  </si>
  <si>
    <t>Ohio Department of Health</t>
  </si>
  <si>
    <t>CJ16</t>
  </si>
  <si>
    <t>DJ15</t>
  </si>
  <si>
    <t>Ohio Department of Health - State Tested Nurse Assistant (STNA)</t>
  </si>
  <si>
    <t>https://odh.ohio.gov/wps/portal/gov/odh/know-our-programs/nurse-aide-training-and-competency-evaluation-program-NATCEP/resources/statetestednurseaidetraininghowto</t>
  </si>
  <si>
    <t>CJ19</t>
  </si>
  <si>
    <t>Ohio Department of Public Safety, Division of EMS EMT - Basic</t>
  </si>
  <si>
    <t>https://www.ems.ohio.gov/certifications-initial-ems.aspx</t>
  </si>
  <si>
    <t>Ohio Emergency Medical Services</t>
  </si>
  <si>
    <t>Ohio Department of Public Safety, Division of EMS  - EMT - Basic</t>
  </si>
  <si>
    <t>CJ20</t>
  </si>
  <si>
    <t>Ohio Department of Public Safety, Division of EMS - EMT -  Paramedic</t>
  </si>
  <si>
    <t>https://www.ems.ohio.gov/certifications.aspx</t>
  </si>
  <si>
    <t>Ohio Department of Public Safety, Division of EMS EMT -  Paramedic</t>
  </si>
  <si>
    <t>CJ21</t>
  </si>
  <si>
    <t>Ohio Department of Public Safety, Division of EMS - EMT - Intermediate</t>
  </si>
  <si>
    <t>Ohio Department of Public Safety</t>
  </si>
  <si>
    <t>Ohio Department of Public Safety, Division of EMS EMT - Intermediate</t>
  </si>
  <si>
    <t>CJ22</t>
  </si>
  <si>
    <t>Ohio Department of Public Safety, Division of EMS Ohio Firefighter I</t>
  </si>
  <si>
    <t>https://www.ems.ohio.gov/certifications-initial-fire.aspx</t>
  </si>
  <si>
    <t>CJ23</t>
  </si>
  <si>
    <t>Ohio Department of Public Safety, Division of EMS Ohio Firefighter II</t>
  </si>
  <si>
    <t>CJ28</t>
  </si>
  <si>
    <t>Ohio State Board of Cosmetology - Esthetician</t>
  </si>
  <si>
    <t>https://www.cos.ohio.gov/EXAM-SCHOOL-INFO/COSMETOLOGY-EXAMINATIONS-INFORMATION</t>
  </si>
  <si>
    <t>Ohio State Cosmetology and Barber Board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</si>
  <si>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</si>
  <si>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</si>
  <si>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</si>
  <si>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</si>
  <si>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</si>
  <si>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</si>
  <si>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CJ32</t>
  </si>
  <si>
    <t>Ohio State Board of Nursing - Certified Community Health Worker</t>
  </si>
  <si>
    <t>https://nursing.ohio.gov/licensing-certification-ce/community-health-workers/</t>
  </si>
  <si>
    <t>Ohio Board of Nursing</t>
  </si>
  <si>
    <t>CJ33</t>
  </si>
  <si>
    <t>Ohio State Board of Nursing - Licensed Practical Nurse (LPN)</t>
  </si>
  <si>
    <t>http://www.nursing.ohio.gov/</t>
  </si>
  <si>
    <t>CJ34</t>
  </si>
  <si>
    <t>Ohio State Board of Pharmacy - Certified Pharmacy Technician (CPhT) (ExCPT)</t>
  </si>
  <si>
    <t>https://www.pharmacy.ohio.gov/Licensing/PTech.aspx</t>
  </si>
  <si>
    <t>State of Ohio Board of Pharmacy</t>
  </si>
  <si>
    <t>CJ35</t>
  </si>
  <si>
    <t>CP11</t>
  </si>
  <si>
    <t>Ohio State Dental Board - Dental Assistant Radiographer's Certificate</t>
  </si>
  <si>
    <t>https://dental.ohio.gov/Licensure/Dental-Assistant-Radiographer</t>
  </si>
  <si>
    <t>Ohio State Dental Board</t>
  </si>
  <si>
    <t>CJ36</t>
  </si>
  <si>
    <t>OC/Pepper Spray</t>
  </si>
  <si>
    <t>CJ37</t>
  </si>
  <si>
    <t>Ohio Certified Nursery Technician - Grower</t>
  </si>
  <si>
    <t>https://www.onla.org/page/certification</t>
  </si>
  <si>
    <t>Ohio Nursery &amp; Landscape Association</t>
  </si>
  <si>
    <t>CJ38</t>
  </si>
  <si>
    <t>CJ26</t>
  </si>
  <si>
    <t>Ohio Certified Nursery Technician - Landscape</t>
  </si>
  <si>
    <t>CJ39</t>
  </si>
  <si>
    <t>CJ25</t>
  </si>
  <si>
    <t>Ohio Certified Nursery Technician -  Garden Center</t>
  </si>
  <si>
    <t>CJ40</t>
  </si>
  <si>
    <t>CJ27</t>
  </si>
  <si>
    <t>Ohio Certified Nursery Technician -  Master Technician</t>
  </si>
  <si>
    <t>CJ41</t>
  </si>
  <si>
    <t>Ohio Commercial Drivers License</t>
  </si>
  <si>
    <t>https://www.bmv.ohio.gov/dl-cdl-classes.aspx</t>
  </si>
  <si>
    <t>Ohio Bureau of Motor Vehicles</t>
  </si>
  <si>
    <t>Ohio Commercial Driver's License</t>
  </si>
  <si>
    <t>CJ42</t>
  </si>
  <si>
    <t>Ohio Peace Officer Training Academy Private Security Certification</t>
  </si>
  <si>
    <t>https://www.ohioattorneygeneral.gov/Law-Enforcement/Ohio-Peace-Officer-Training-Academy/OPOTC-Resources</t>
  </si>
  <si>
    <t>Ohio Peace Officer Training Academy</t>
  </si>
  <si>
    <t>CJ43</t>
  </si>
  <si>
    <t>Ohio State Occupational Therapy, Physical Therapy, and Athletic Trainers Board - Physical Therapy Assistant (PTA) License</t>
  </si>
  <si>
    <t>https://otptat.ohio.gov/Physical-Therapy-Section</t>
  </si>
  <si>
    <t>Ohio Occupational Therapy, Physical Therapy, and Athletic Trainers Board</t>
  </si>
  <si>
    <t>CJ44</t>
  </si>
  <si>
    <t>Oracle Certified Associate - Java</t>
  </si>
  <si>
    <t>https://education.oracle.com/en/searchresults?Ntt=Java&amp;N=1152032068+2104814222&amp;Nr=product.active%3A1&amp;Nrpp=20&amp;searchType=guided&amp;type=search&amp;occsite=siteUS</t>
  </si>
  <si>
    <t>Oracle</t>
  </si>
  <si>
    <t>CJ45</t>
  </si>
  <si>
    <t>Oracle Certified Master - Java</t>
  </si>
  <si>
    <t>https://education.oracle.com/en/searchresults?Ntt=Java&amp;N=1152032068+3838701949&amp;Nr=product.active%3A1&amp;Nrpp=20&amp;searchType=guided&amp;type=search&amp;occsite=siteUS</t>
  </si>
  <si>
    <t>CJ46</t>
  </si>
  <si>
    <t>Oracle Certified Professional - Java</t>
  </si>
  <si>
    <t>https://education.oracle.com/en/searchresults?Ntt=Java&amp;N=1152032068+837474984&amp;Nr=product.active%3A1&amp;Nrpp=20&amp;searchType=guided&amp;type=search&amp;occsite=siteUS</t>
  </si>
  <si>
    <t>CJ47</t>
  </si>
  <si>
    <t>https://www.apcointl.org/training-and-certification/disciplines/emergency-medical-dispatch-emd/emergency-medical-dispatcher-emd/</t>
  </si>
  <si>
    <t>CJ48</t>
  </si>
  <si>
    <t>Association of Public-Safety Communications Officials (APCO) Law Enforcement Communications</t>
  </si>
  <si>
    <t>https://www.apcointl.org/training-and-certification/disciplines/law-enforcement/</t>
  </si>
  <si>
    <t>CJ49</t>
  </si>
  <si>
    <t>Association of Public-Safety Communications Officials (APCO) Fire Service Communications</t>
  </si>
  <si>
    <t>https://www.apcointl.org/training-and-certification/disciplines/fire-service-dispatch/</t>
  </si>
  <si>
    <t>CJ50</t>
  </si>
  <si>
    <t>Hazardous Waste Operations and Emergency Response (HAZWOPER) Awareness Level</t>
  </si>
  <si>
    <t>Hazardous Waste Operations Emergency Response (HAZWOPER) Awareness Level</t>
  </si>
  <si>
    <t>CJ51</t>
  </si>
  <si>
    <t>HAZWOPER Operational Level</t>
  </si>
  <si>
    <t>CJ52</t>
  </si>
  <si>
    <t>HAZWOPER Technician Level</t>
  </si>
  <si>
    <t>CJ53</t>
  </si>
  <si>
    <t>EPA Painters, Repair, Renovation Certificate</t>
  </si>
  <si>
    <t>https://www.epa.gov/lead/lead-renovation-repair-and-painting-program</t>
  </si>
  <si>
    <t>CJ54</t>
  </si>
  <si>
    <t>American College of Sports Med Certified Personal Trainer</t>
  </si>
  <si>
    <t>https://www.acsm.org/get-stay-certified/get-certified/health-fitness-certifications/personal-trainer</t>
  </si>
  <si>
    <t>American College of Sports Medicine</t>
  </si>
  <si>
    <t>CJ55</t>
  </si>
  <si>
    <t>American Council of Exercise: Group Fitness Instructor</t>
  </si>
  <si>
    <t>https://www.acefitness.org/fitness-certifications/group-fitness-certification/how-to-become-a-group-fitness-instructor.aspx</t>
  </si>
  <si>
    <t>American Council on Exercise (ACE)</t>
  </si>
  <si>
    <t>CJ56</t>
  </si>
  <si>
    <t>American Medical Certification Association (AMCA) - Billing Coding Specialist Certification</t>
  </si>
  <si>
    <t>American Medical Certification Association (AMCA)</t>
  </si>
  <si>
    <t>https://www.amcaexams.com/exam-candidates/certification-exam/clinical-medical-assistant-certification/</t>
  </si>
  <si>
    <t>CJ57</t>
  </si>
  <si>
    <t>American Medical Certification Association (AMCA) - Clinical Medical Assistant Certification</t>
  </si>
  <si>
    <t>https://www.amcaexams.com/exam-candidates/certification-exam/electronic-health-record-certification/</t>
  </si>
  <si>
    <t>CJ58</t>
  </si>
  <si>
    <t>American Medical Certification Association (AMCA) - Electronic Health Records Certification</t>
  </si>
  <si>
    <t>https://www.amcaexams.com/exam-candidates/certification-exam/patient-care-technician-certification/</t>
  </si>
  <si>
    <t>CJ59</t>
  </si>
  <si>
    <t>American Medical Certification Association (AMCA) - Patient Care Technician Certification</t>
  </si>
  <si>
    <t>https://www.amcaexams.com/exam-candidates/certification-exam/phlebotomy-technician-certification/</t>
  </si>
  <si>
    <t>CJ60</t>
  </si>
  <si>
    <t>American Medical Certification Association (AMCA) - Phlebotomy Technician Certification</t>
  </si>
  <si>
    <t>https://www.amcaexams.com/exam-candidates/certification-exam/physical-therapy-aide-certification/</t>
  </si>
  <si>
    <t>CJ61</t>
  </si>
  <si>
    <t>American Medical Certification Association (AMCA) - Physical Therapy Aide Certification</t>
  </si>
  <si>
    <t>CJ62</t>
  </si>
  <si>
    <t>Autodesk Inventor Certified User Certification</t>
  </si>
  <si>
    <t>https://certiport.pearsonvue.com/Certifications/Autodesk/Certifications/Certify</t>
  </si>
  <si>
    <t>CJ63</t>
  </si>
  <si>
    <t>Briggs &amp; Stratton Master Service Technician</t>
  </si>
  <si>
    <t>https://www.thepowerportal.com/Login.htm</t>
  </si>
  <si>
    <t>Briggs &amp; Stratton</t>
  </si>
  <si>
    <t>CJ64</t>
  </si>
  <si>
    <t>CITF Career Connection Certificates - Level 1</t>
  </si>
  <si>
    <t>https://www.carpenters.org/citf-training/citf-training-programs/</t>
  </si>
  <si>
    <t>United Brotherhood of Carpenters and Joiners of America</t>
  </si>
  <si>
    <t>CJ65</t>
  </si>
  <si>
    <t>CITF Career Connection Certificates - Level 2</t>
  </si>
  <si>
    <t>CJ66</t>
  </si>
  <si>
    <t>CITF Career Connection Certificates - Level 3</t>
  </si>
  <si>
    <t>CJ67</t>
  </si>
  <si>
    <t>Center for Innovative Food Technology Approved Food Industry Associate</t>
  </si>
  <si>
    <t>http://ciftinnovation.org/services/cift-food-industry-credentials-for-students/</t>
  </si>
  <si>
    <t>Center for Innovative Food Technology (CIFT)</t>
  </si>
  <si>
    <t>CJ68</t>
  </si>
  <si>
    <t>Center for Innovative Food Technology Approved Food Industry Specialist</t>
  </si>
  <si>
    <t>CJ69</t>
  </si>
  <si>
    <t>Ohio Children's Trust Fund (OCTF) - Child Abuse Awareness and Prevention</t>
  </si>
  <si>
    <t>https://registry.occrra.org/cart/training_list</t>
  </si>
  <si>
    <t>Ohio Department of Jobs and Family Services</t>
  </si>
  <si>
    <t>CJ70</t>
  </si>
  <si>
    <t>Communicable Disease Training for Child Care Program Personnel</t>
  </si>
  <si>
    <t>https://jfs.ohio.gov/cdc/CommunicableDisease.stm</t>
  </si>
  <si>
    <t>CJ71</t>
  </si>
  <si>
    <t>Electrical Training Alliance Interim Credential</t>
  </si>
  <si>
    <t>http://electricaltrainingalliance.org/training/certifications</t>
  </si>
  <si>
    <t>Electrical Training Alliance</t>
  </si>
  <si>
    <t>CJ72</t>
  </si>
  <si>
    <t>Equipment &amp; Engine Training Reel Technology Certification Test</t>
  </si>
  <si>
    <t>https://www.eetc.org/page/16ReelTechnology</t>
  </si>
  <si>
    <t>Equipment &amp; Engine Training Council</t>
  </si>
  <si>
    <t>CJ73</t>
  </si>
  <si>
    <t>Equipment &amp; Engine Training Council Compact Diesel Engine Certification Test</t>
  </si>
  <si>
    <t>https://www.eetc.org/page/14CompactDiesel</t>
  </si>
  <si>
    <t>CJ74</t>
  </si>
  <si>
    <t>Equipment &amp; Engine Training Council Electrical Certification Test</t>
  </si>
  <si>
    <t>https://www.eetc.org/page/12Electrical</t>
  </si>
  <si>
    <t>CJ75</t>
  </si>
  <si>
    <t>Equipment &amp; Engine Training Council Components Plus Certification Test</t>
  </si>
  <si>
    <t>https://www.eetc.org/page/17Mechanicalsystems</t>
  </si>
  <si>
    <t>CJ77</t>
  </si>
  <si>
    <t>Equipment &amp; Engine Training Council Driveline-Hydraulics Certification</t>
  </si>
  <si>
    <t>https://www.eetc.org/page/13Drivelines</t>
  </si>
  <si>
    <t>CJ79</t>
  </si>
  <si>
    <t>Equipment &amp; Engine Training Council Generator Certification</t>
  </si>
  <si>
    <t>https://www.eetc.org/page/15Generator</t>
  </si>
  <si>
    <t>CJ80</t>
  </si>
  <si>
    <t>Google Ads</t>
  </si>
  <si>
    <t>https://skillshop.exceedlms.com/student/catalog/list?category_ids=53-google-ads</t>
  </si>
  <si>
    <t>Google</t>
  </si>
  <si>
    <t>CJ81</t>
  </si>
  <si>
    <t>Google Analytics</t>
  </si>
  <si>
    <t>https://analytics.google.com/analytics/academy/</t>
  </si>
  <si>
    <t>CJ82</t>
  </si>
  <si>
    <t>Lean Six Sigma Green Belt Certificate</t>
  </si>
  <si>
    <t>Lean Six Sigma Greenbelt Certificate</t>
  </si>
  <si>
    <t>CJ83</t>
  </si>
  <si>
    <t>Rig Pass</t>
  </si>
  <si>
    <t>https://www.iadc.org/iadc-rig-pass/</t>
  </si>
  <si>
    <t>International Association of Drilling Contractors (IADC)</t>
  </si>
  <si>
    <t>CJ84</t>
  </si>
  <si>
    <t>Well Sharp Certification</t>
  </si>
  <si>
    <t>https://www.iadc.org/wellsharp/</t>
  </si>
  <si>
    <t>CJ85</t>
  </si>
  <si>
    <t>CE05</t>
  </si>
  <si>
    <t>Certified Registered Central Service Technician</t>
  </si>
  <si>
    <t>https://www.iahcsmm.org/certification-menu/crcst-certification.html</t>
  </si>
  <si>
    <t>International Association of Healthcare Central Service Materiel Management (IAHCSMM)</t>
  </si>
  <si>
    <t>CJ86</t>
  </si>
  <si>
    <t>KUKA KORE Robot Programming and Operation Certification</t>
  </si>
  <si>
    <t>https://www.kuka.com/en-us/products/robotics-systems/kuka-education</t>
  </si>
  <si>
    <t>KUKA KORE</t>
  </si>
  <si>
    <t>CJ87</t>
  </si>
  <si>
    <t>Manufacturing Skill Standards Council (MSSC)-Certified Logistics Technician</t>
  </si>
  <si>
    <t>https://www.msscusa.org/certified-logistics-technician-clt/</t>
  </si>
  <si>
    <t>Manufacturing Skill Standards Council (MSSC)</t>
  </si>
  <si>
    <t>CJ89</t>
  </si>
  <si>
    <t>National Association of Interpretation - Certified Interpretive Guide</t>
  </si>
  <si>
    <t>https://www.interpnet.com/nai/Certification/nai/_certification/NAI_Certification.aspx?hkey=0c08ac07-c574-4560-940f-82fba3a22be9</t>
  </si>
  <si>
    <t>National Association for Interpretation</t>
  </si>
  <si>
    <t>CJ90</t>
  </si>
  <si>
    <t>National Association of Veterinary Technicians in American - Approved Veterinary Assistant</t>
  </si>
  <si>
    <t>https://www.navta.net/page/vet_assistants</t>
  </si>
  <si>
    <t>National Association of Veterinary Technicians in America (NAVTA)</t>
  </si>
  <si>
    <t>CJ91</t>
  </si>
  <si>
    <t>Certified Clinical Medical Assistant - National Health Career Association</t>
  </si>
  <si>
    <t>https://www.nhanow.com/certifications/clinical-medical-assistant</t>
  </si>
  <si>
    <t>CJ92</t>
  </si>
  <si>
    <t>National Institute for Automotive Service Excellence (ASE)-E3 Auxiliary Power Systems Installation and Repair</t>
  </si>
  <si>
    <t>CJ93</t>
  </si>
  <si>
    <t>Forklift Operation</t>
  </si>
  <si>
    <t>CJ94</t>
  </si>
  <si>
    <t>Manlift Operation</t>
  </si>
  <si>
    <t>CJ95</t>
  </si>
  <si>
    <t xml:space="preserve">Ohio Agribusiness Association-Agribusiness and Production Systems Certification	</t>
  </si>
  <si>
    <t>http://www.oaba.net/aws/OABA/pt/sp/student_credential</t>
  </si>
  <si>
    <t>Ohio AgriBusiness Association</t>
  </si>
  <si>
    <t>CJ96</t>
  </si>
  <si>
    <t>CJ06</t>
  </si>
  <si>
    <t>Ohio Department of Agriculture (ODA) - Commercial Pesticide Applicator License</t>
  </si>
  <si>
    <t>https://agri.ohio.gov/wps/portal/gov/oda/divisions/plant-health/forms/plnt_4204-019</t>
  </si>
  <si>
    <t>CJ97</t>
  </si>
  <si>
    <t>Ohio Department of Agriculture (ODA) - Agricultural Commodity Tester</t>
  </si>
  <si>
    <t>https://agri.ohio.gov/wps/portal/gov/oda/divisions/plant-health/forms/plnt_4203-002</t>
  </si>
  <si>
    <t>CJ98</t>
  </si>
  <si>
    <t>CSAW (Chainsaw Safety Awareness) Levels 1 &amp; 2</t>
  </si>
  <si>
    <t>https://www.ohioforest.org/page/CSAW</t>
  </si>
  <si>
    <t>The Ohio Forestry Association, Inc.</t>
  </si>
  <si>
    <t>CJ99</t>
  </si>
  <si>
    <t>Ohio State Apprenticeship Council Recognized Pre-Apprenticeship Program Certificate of Completion</t>
  </si>
  <si>
    <t>http://apprentice.ohio.gov/index.stm</t>
  </si>
  <si>
    <t>CL04</t>
  </si>
  <si>
    <t>State of Ohio High Pressure Boiler Operator License</t>
  </si>
  <si>
    <t>https://www.com.ohio.gov/documents/dico_1022BoilerOperatorExamApplication.pdf</t>
  </si>
  <si>
    <t>Ohio Department of Commerce</t>
  </si>
  <si>
    <t>CL05</t>
  </si>
  <si>
    <t>State of Ohio Low Pressure Boiler Operator License</t>
  </si>
  <si>
    <t>CL06</t>
  </si>
  <si>
    <t>State of Ohio Steam Engineer License</t>
  </si>
  <si>
    <t>CL07</t>
  </si>
  <si>
    <t>Safeland</t>
  </si>
  <si>
    <t>http://www.safelandusa.org/</t>
  </si>
  <si>
    <t>SafeLand USA</t>
  </si>
  <si>
    <t>CL08</t>
  </si>
  <si>
    <t>Certified Solid Works Associate (CSWA)</t>
  </si>
  <si>
    <t>https://www.solidworks.com/sw/support/796_ENU_HTML.htm</t>
  </si>
  <si>
    <t>Solidworks</t>
  </si>
  <si>
    <t>CL09</t>
  </si>
  <si>
    <t>Certified Solid Works Professional (CSWP)</t>
  </si>
  <si>
    <t>https://www.solidworks.com/sw/support/797_ENU_HTML.htm</t>
  </si>
  <si>
    <t>CL10</t>
  </si>
  <si>
    <t>Allen Bradley / Rockwell Automation PLC</t>
  </si>
  <si>
    <t>https://www.rockwellautomation.com/en_NA/products/training/overview.page</t>
  </si>
  <si>
    <t>Rockwell Automation</t>
  </si>
  <si>
    <t>CL11</t>
  </si>
  <si>
    <t>Siemens PLC</t>
  </si>
  <si>
    <t>https://new.siemens.com/us/en/products/services/industry.html</t>
  </si>
  <si>
    <t>Siemens</t>
  </si>
  <si>
    <t>CL12</t>
  </si>
  <si>
    <t>STCW/BT Basic Training</t>
  </si>
  <si>
    <t>https://www.seaschool.com/course/9</t>
  </si>
  <si>
    <t>SeaSchool</t>
  </si>
  <si>
    <t>CL13</t>
  </si>
  <si>
    <t>United Equipment Dealers Association/OEDA Certified Technician</t>
  </si>
  <si>
    <t>https://www.omeda.org/technician_credential.html</t>
  </si>
  <si>
    <t>United Equipment Dealers Association</t>
  </si>
  <si>
    <t>CL15</t>
  </si>
  <si>
    <t>Exam MD-100: Exam Windows 10</t>
  </si>
  <si>
    <t>https://docs.microsoft.com/en-us/learn/certifications/exams/md-100</t>
  </si>
  <si>
    <t>Microsoft Corporation</t>
  </si>
  <si>
    <t>CL29</t>
  </si>
  <si>
    <t>Equipment &amp; Engine Training Council Two Stroke Gasoline Engines and Electrical Test</t>
  </si>
  <si>
    <t>https://www.eetc.org/page/10TwoStroke</t>
  </si>
  <si>
    <t>CL30</t>
  </si>
  <si>
    <t>Equipment &amp; Engine Training Council Four Stroke Gasoline Engines and Electrical Test</t>
  </si>
  <si>
    <t>https://www.eetc.org/page/11FourStroke</t>
  </si>
  <si>
    <t>CM02</t>
  </si>
  <si>
    <t>PrintEd</t>
  </si>
  <si>
    <t>https://www.careeressentials.org/assessments/skillsusa-and-printed/</t>
  </si>
  <si>
    <t>PrintED and SkillsUSA</t>
  </si>
  <si>
    <t>CM03</t>
  </si>
  <si>
    <t>ProStart Certificate of Achievement</t>
  </si>
  <si>
    <t>https://www.oraef.org/certificate-of-achievement</t>
  </si>
  <si>
    <t>National Restaurant Association</t>
  </si>
  <si>
    <t>CM05</t>
  </si>
  <si>
    <t>Avid Certified Expert: Pro Tools - Music</t>
  </si>
  <si>
    <t>https://www.avid.com/education/certification</t>
  </si>
  <si>
    <t>Avid Education</t>
  </si>
  <si>
    <t>CM06</t>
  </si>
  <si>
    <t>Avid Certified Expert: Pro Tools - Post</t>
  </si>
  <si>
    <t>CM07</t>
  </si>
  <si>
    <t>Avid Certified Mixer: ICON Mixer</t>
  </si>
  <si>
    <t>CM08</t>
  </si>
  <si>
    <t>Avid Certified Operator: Pro Tools - Music</t>
  </si>
  <si>
    <t>CM09</t>
  </si>
  <si>
    <t>Avid Certified Operator: Pro Tools - Post</t>
  </si>
  <si>
    <t>CM10</t>
  </si>
  <si>
    <t>Avid Certified User: Pro Tools</t>
  </si>
  <si>
    <t>CM11</t>
  </si>
  <si>
    <t>Avid Certified Operator: Avid VENUE</t>
  </si>
  <si>
    <t>CM12</t>
  </si>
  <si>
    <t>Avid Certified Operator: Pro Tools - Worksurface</t>
  </si>
  <si>
    <t>CM13</t>
  </si>
  <si>
    <t>Fanuc - Handling Tool Operation &amp; Programming J2P-31- IACT Approved</t>
  </si>
  <si>
    <t>https://www.fanucamerica.com/CERT/cert-products</t>
  </si>
  <si>
    <t>ISP Ohio</t>
  </si>
  <si>
    <t>CP01</t>
  </si>
  <si>
    <t>Taser Certification</t>
  </si>
  <si>
    <t>https://www.axon.com/training/course-descriptions</t>
  </si>
  <si>
    <t>AXON</t>
  </si>
  <si>
    <t>CP02</t>
  </si>
  <si>
    <t>ACE Certified Personal Trainer</t>
  </si>
  <si>
    <t>https://www.acefitness.org/fitness-certifications/personal-trainer-certification/default.aspx</t>
  </si>
  <si>
    <t>CP03</t>
  </si>
  <si>
    <t>Aerial Work Platform (AWP) Operator Training Program</t>
  </si>
  <si>
    <t>Multiple Vendors Avaliable</t>
  </si>
  <si>
    <t>CP05</t>
  </si>
  <si>
    <t xml:space="preserve">Bleeding Control Basic 1.0 Course </t>
  </si>
  <si>
    <t>https://www.stopthebleed.org/</t>
  </si>
  <si>
    <t>American College of Surgeons</t>
  </si>
  <si>
    <t>CP06</t>
  </si>
  <si>
    <t>Certified Additive Manufacturing Fundamentals (CAM-F) AND Certified Drafter Mechanical</t>
  </si>
  <si>
    <t>https://www.sme.org/training/additive-manufacturing-certification/
http://www.adda.org/index.php/professional/professional-certification</t>
  </si>
  <si>
    <t>SME (Society of Manufacturing Engineers) and American Design Drafting Association</t>
  </si>
  <si>
    <t>CP07</t>
  </si>
  <si>
    <t>Certified Pharmacy Technician (CPhT)</t>
  </si>
  <si>
    <t>https://www.ptcb.org/credentials/certified-pharmacy-technician</t>
  </si>
  <si>
    <t>Pharmacy Technician Certification Board</t>
  </si>
  <si>
    <t>CP08</t>
  </si>
  <si>
    <t>Certified Protection Officer (CPO)</t>
  </si>
  <si>
    <t>https://www.ifpo.org/trainingCos/cpo/</t>
  </si>
  <si>
    <t>International Foundation for Protection Officers</t>
  </si>
  <si>
    <t>CP09</t>
  </si>
  <si>
    <t>Chemical Dependency Counselor Assistant (Phase I)</t>
  </si>
  <si>
    <t>https://ocdp.ohio.gov/CounselorAssistant</t>
  </si>
  <si>
    <t>Ohio Chemical Dependency Professionals Board</t>
  </si>
  <si>
    <t>CP10</t>
  </si>
  <si>
    <t>Construction Craft Laborer Learn Program</t>
  </si>
  <si>
    <t>http://oltapp.com/</t>
  </si>
  <si>
    <t>Ohio Laborers Training and Apprenticeship Fund</t>
  </si>
  <si>
    <t>CP12</t>
  </si>
  <si>
    <t>Elder Care Certificate</t>
  </si>
  <si>
    <t>https://www.impactds.consulting/elder-care-certificate</t>
  </si>
  <si>
    <t>ImpactDS Consulting, LLC</t>
  </si>
  <si>
    <t>CP13</t>
  </si>
  <si>
    <t>FANUC Certified CNC Machining Center Programming, Setup, and Operation</t>
  </si>
  <si>
    <t>https://www.fanucamerica.com/fanuc-america-product-support/fanuc-product-training/cnc-robodrill-training/online-cnc-training-2018/online-cnc-training---machining-center</t>
  </si>
  <si>
    <t>CP14</t>
  </si>
  <si>
    <t>FANUC Certified CNC Turning Center Programming, Setup, and Operation</t>
  </si>
  <si>
    <t>https://www.fanucamerica.com/fanuc-america-product-support/fanuc-product-training/cnc-robodrill-training/online-cnc-training-2018/online-cnc-training---turning-center</t>
  </si>
  <si>
    <t>CP15</t>
  </si>
  <si>
    <t>Intuit QuickBooks Certified User (QBCU)</t>
  </si>
  <si>
    <t>https://certiport.pearsonvue.com/Certifications/QuickBooks/Certified-User/Overview</t>
  </si>
  <si>
    <t>CP16</t>
  </si>
  <si>
    <t>IPC J-STD-001</t>
  </si>
  <si>
    <t>http://www.ipc.org/ContentPage.aspx?pageid=J-STD-001</t>
  </si>
  <si>
    <t>IPC Association Connecting Electronics</t>
  </si>
  <si>
    <t>CP17</t>
  </si>
  <si>
    <t>Mental Health Technician Certification</t>
  </si>
  <si>
    <t>https://www.amcaexams.com/exam-candidates/certification-exam/mental-health-technician-certification/</t>
  </si>
  <si>
    <t>American Medical Certification Association</t>
  </si>
  <si>
    <t>CP18</t>
  </si>
  <si>
    <t>Mining, Asphalt, Concrete &amp; Construction Technology (MACC Tech)</t>
  </si>
  <si>
    <t>http://www.oaima.org/aws/OAIMA/pt/sp/home_page</t>
  </si>
  <si>
    <t>Ohio Aggregates and Industrial Minerals Assoc</t>
  </si>
  <si>
    <t>CP19</t>
  </si>
  <si>
    <t>National Healthcareer Association Certified EKG Technician (CET)</t>
  </si>
  <si>
    <t>https://www.nhanow.com/certifications/ekg-technician</t>
  </si>
  <si>
    <t>National Healthcareer Association</t>
  </si>
  <si>
    <t>CP20</t>
  </si>
  <si>
    <t>NHA Certified Medical Administrative Assistant (CMAA)</t>
  </si>
  <si>
    <t>https://www.nhanow.com/certifications/medical-administrative-assistant</t>
  </si>
  <si>
    <t>CP21</t>
  </si>
  <si>
    <t>NIMS: Basic Hydraulic Systems, Basic Mechanical Systems, Basic Pneumatic Systems</t>
  </si>
  <si>
    <t>CP22</t>
  </si>
  <si>
    <t>NIMS: Electrical Systems, Electronic Control Systems, and Process Control Systems</t>
  </si>
  <si>
    <t>CP23</t>
  </si>
  <si>
    <t>NIMS: Maintenance Operations, Maintenance Piping, Maintenance Welding</t>
  </si>
  <si>
    <t>CP24</t>
  </si>
  <si>
    <t>Ohio EPA Professional Class A Wastewater Operator OIT (Operator In Training)</t>
  </si>
  <si>
    <t>https://otco.org/high-school-iniative</t>
  </si>
  <si>
    <t>Operator Training Committee of Ohio (OTCO)</t>
  </si>
  <si>
    <t>CP25</t>
  </si>
  <si>
    <t>Ohio EPA Professional Class A Water Operator OIT (Operator In Training)</t>
  </si>
  <si>
    <t>CP26</t>
  </si>
  <si>
    <t>Ohio EPA Professional Class I Wastewater Operator OIT (Operator In Training)</t>
  </si>
  <si>
    <t>CP27</t>
  </si>
  <si>
    <t>Ohio EPA Professional Class I Water Operator OIT (Operator In Training)</t>
  </si>
  <si>
    <t>CP28</t>
  </si>
  <si>
    <t>ORDC Correctional Officer- Provisional</t>
  </si>
  <si>
    <t>https://drc.ohio.gov/cta</t>
  </si>
  <si>
    <t>Ohio Department of Rehabilitations and Corrections</t>
  </si>
  <si>
    <t>CP29</t>
  </si>
  <si>
    <t>Six Sigma Yellow Belt</t>
  </si>
  <si>
    <t>CP30</t>
  </si>
  <si>
    <t>Solid Edge Certified Associate Level I</t>
  </si>
  <si>
    <t>https://solidedge.siemens.com/en/resources/solid-edge-certification/</t>
  </si>
  <si>
    <t>CP31</t>
  </si>
  <si>
    <t>The Business of Retail: Operations and Profit</t>
  </si>
  <si>
    <t>https://nrffoundation.org/riseup/training-partner/business-of-retail</t>
  </si>
  <si>
    <t>CP32</t>
  </si>
  <si>
    <t>Leadership Excellence - Student</t>
  </si>
  <si>
    <t>CP33</t>
  </si>
  <si>
    <t>App Development with Swift Certified User</t>
  </si>
  <si>
    <t>https://certiport.pearsonvue.com/Certifications/Apple/App-Dev-With-Swift/Certify.aspx</t>
  </si>
  <si>
    <t>CP34</t>
  </si>
  <si>
    <t>Automotive Service Excellence (ASE) Student Certification - Medium/Heavy Truck Inspection Maintenance &amp; Minor Repair</t>
  </si>
  <si>
    <t>CP35</t>
  </si>
  <si>
    <t>Certified Ethical Hacker (CEH)</t>
  </si>
  <si>
    <t>https://iclass.eccouncil.org/our-courses/certified-ethical-hacker-ceh/</t>
  </si>
  <si>
    <t>International Council of eCommerce Consultants dba EC-Council</t>
  </si>
  <si>
    <t>CP36</t>
  </si>
  <si>
    <t>Certified Network Defender (CND)</t>
  </si>
  <si>
    <t>https://iclass.eccouncil.org/our-courses/certified-network-defender-cnd/</t>
  </si>
  <si>
    <t>CP37</t>
  </si>
  <si>
    <t>Certified Secure Computer User (CSCU)</t>
  </si>
  <si>
    <t>https://iclass.eccouncil.org/our-courses/certified-secure-computer-user-cscu/</t>
  </si>
  <si>
    <t>CP38</t>
  </si>
  <si>
    <t>CompTIA CYSA+</t>
  </si>
  <si>
    <t>https://www.comptia.org/certifications/cybersecurity-analyst</t>
  </si>
  <si>
    <t>CP39</t>
  </si>
  <si>
    <t>EC-Council Certified Encryption Specialist (ECES)</t>
  </si>
  <si>
    <t>https://iclass.eccouncil.org/our-courses/certified-encryption-specialist-eces/</t>
  </si>
  <si>
    <t>CP40</t>
  </si>
  <si>
    <t xml:space="preserve">Elanco Fundamentals of Animal Science Certification </t>
  </si>
  <si>
    <t>https://www.icevonline.com/industry-certifications/elanco-animal-science</t>
  </si>
  <si>
    <t>CEV Multimedia</t>
  </si>
  <si>
    <t>CP41</t>
  </si>
  <si>
    <t>Elanco Veterinary Medical Applications Certification</t>
  </si>
  <si>
    <t>https://www.icevonline.com/industry-certifications/elanco-veterinary-medical-applications</t>
  </si>
  <si>
    <t>CP42</t>
  </si>
  <si>
    <t>Ethical Hacking Core Skills (EHCS)</t>
  </si>
  <si>
    <t>https://iclass.eccouncil.org/our-courses/ethical-hacking-core-skills-ehcs/</t>
  </si>
  <si>
    <t>CP44</t>
  </si>
  <si>
    <t>Google IT Support Professional Certificate</t>
  </si>
  <si>
    <t>https://www.coursera.org/professional-certificates/google-it-support?utm_source=googleit&amp;utm_medium=institutions&amp;utm_campaign=gwgsite</t>
  </si>
  <si>
    <t>CP45</t>
  </si>
  <si>
    <t>Lean Six Sigma Black Belt</t>
  </si>
  <si>
    <t>http://education.ohio.gov/Topics/Ohio-s-Graduation-Requirements/Industry-Recognized-Credentials/Industry-Recognized-Credentials-by-Career-Field/Industry-Recognized-Credentials-that-can-be-Obtain</t>
  </si>
  <si>
    <t>Multiple Vendors</t>
  </si>
  <si>
    <t>CP46</t>
  </si>
  <si>
    <t>Microsoft Office Specialist Access Expert (2019 or later)</t>
  </si>
  <si>
    <t xml:space="preserve">https://www.microsoft.com/en-us/learning/browse-all-certifications.aspx?certificationtype=MOS </t>
  </si>
  <si>
    <t>CP47</t>
  </si>
  <si>
    <t>Microsoft Office Specialist Excel Associate (2019 or later)</t>
  </si>
  <si>
    <t>CP48</t>
  </si>
  <si>
    <t>Microsoft Office Specialist Excel Expert (2019 or later)</t>
  </si>
  <si>
    <t>CP49</t>
  </si>
  <si>
    <t>Microsoft Office Specialist Outlook Associate (2019 or later)</t>
  </si>
  <si>
    <t>CP50</t>
  </si>
  <si>
    <t>Microsoft Office Specialist PowerPoint Associate (2019 or later)</t>
  </si>
  <si>
    <t>CP51</t>
  </si>
  <si>
    <t>Microsoft Office Specialist Word Associate (2019 or later)</t>
  </si>
  <si>
    <t>CP52</t>
  </si>
  <si>
    <t>Microsoft Office Specialist Word Expert (2019 or later)</t>
  </si>
  <si>
    <t>CP53</t>
  </si>
  <si>
    <t>NASM Certified Personal Trainer</t>
  </si>
  <si>
    <t>https://www.nasm.org/become-a-personal-trainer</t>
  </si>
  <si>
    <t>NASM (National Academy of Sports Medicine)</t>
  </si>
  <si>
    <t>CP54</t>
  </si>
  <si>
    <t>NCCER Level 2</t>
  </si>
  <si>
    <t>www.nccer.org</t>
  </si>
  <si>
    <t>National Center for Construction &amp; Research (NCCER)</t>
  </si>
  <si>
    <t>CP55</t>
  </si>
  <si>
    <t>NECC Level 1 Telecommunicator</t>
  </si>
  <si>
    <t>https://www.911trainer.com/</t>
  </si>
  <si>
    <t>Professional Pride Inc.</t>
  </si>
  <si>
    <t>CP56</t>
  </si>
  <si>
    <t>North American Technician Excellence HVAC Support Technician</t>
  </si>
  <si>
    <t>North American Technician Excellence or N.A.T.E</t>
  </si>
  <si>
    <t>CP58</t>
  </si>
  <si>
    <t>Unity Certified User: Programmer</t>
  </si>
  <si>
    <t>https://certiport.pearsonvue.com/Certifications/Unity/Certified-User/Certify</t>
  </si>
  <si>
    <t>CP59</t>
  </si>
  <si>
    <t>3M: Head, Eye and Face Protection</t>
  </si>
  <si>
    <t>https://workersafety.3m.com/safety-now/</t>
  </si>
  <si>
    <t>National Coalition of Certification Centers (NC3)</t>
  </si>
  <si>
    <t>CP60</t>
  </si>
  <si>
    <t>3M: Hearing and Noise Protection</t>
  </si>
  <si>
    <t>CP61</t>
  </si>
  <si>
    <t>3M: Respiratory Protection</t>
  </si>
  <si>
    <t>CP62</t>
  </si>
  <si>
    <t>Accelerated Logix 5000 Maintainer Certificate Level 1</t>
  </si>
  <si>
    <t>https://literature.rockwellautomation.com/idc/groups/literature/documents/pp/gmst-pp739_-en-p.pdf</t>
  </si>
  <si>
    <t>Rockwell Allen Bradley</t>
  </si>
  <si>
    <t>CP63</t>
  </si>
  <si>
    <t>Accelerated Logix 5000 Programmer Certificate Course Level 1</t>
  </si>
  <si>
    <t>https://literature.rockwellautomation.com/idc/groups/literature/documents/pp/gmst-pp734_-en-p.pdf</t>
  </si>
  <si>
    <t>CP64</t>
  </si>
  <si>
    <t>Adobe Certified Professional - After Effects CC</t>
  </si>
  <si>
    <t>www.certiport.com/aca</t>
  </si>
  <si>
    <t>CP65</t>
  </si>
  <si>
    <t>Adobe Certified Professional - Animate CC</t>
  </si>
  <si>
    <t>CP66</t>
  </si>
  <si>
    <t>Adobe Certified Professional - Dreamweaver CC</t>
  </si>
  <si>
    <t>CP67</t>
  </si>
  <si>
    <t>Adobe Certified Professional - Premiere Pro CC</t>
  </si>
  <si>
    <t>CP68</t>
  </si>
  <si>
    <t>Amazon Web Services Certified Cloud Practitioner</t>
  </si>
  <si>
    <t>https://aws.amazon.com/certification/certified-cloud-practitioner/</t>
  </si>
  <si>
    <t>Amazon Web Services</t>
  </si>
  <si>
    <t>CP69</t>
  </si>
  <si>
    <t>CA47</t>
  </si>
  <si>
    <t>American Welding Society (AWS) - Certified Welder (FCAW)</t>
  </si>
  <si>
    <t>https://www.aws.org/certification/page/certified-welder-program</t>
  </si>
  <si>
    <t>CP70</t>
  </si>
  <si>
    <t>American Welding Society (AWS) - Certified Welder (GMAW)</t>
  </si>
  <si>
    <t>CP71</t>
  </si>
  <si>
    <t>American Welding Society (AWS) - Certified Welder (GTAW)</t>
  </si>
  <si>
    <t>CP72</t>
  </si>
  <si>
    <t>American Welding Society (AWS) - Certified Welder (SMAW)</t>
  </si>
  <si>
    <t>CP73</t>
  </si>
  <si>
    <t>CP04</t>
  </si>
  <si>
    <t>American Welding Society (AWS) – Welding Qualification (FCAW)</t>
  </si>
  <si>
    <t>https://www.aws.org/certification</t>
  </si>
  <si>
    <t>AWS</t>
  </si>
  <si>
    <t>CP74</t>
  </si>
  <si>
    <t>American Welding Society (AWS) – Welding Qualification (GMAW)</t>
  </si>
  <si>
    <t>CP75</t>
  </si>
  <si>
    <t>American Welding Society (AWS) – Welding Qualification (GTAW)</t>
  </si>
  <si>
    <t>CP76</t>
  </si>
  <si>
    <t>American Welding Society (AWS) – Welding Qualification (SMAW)</t>
  </si>
  <si>
    <t>CP77</t>
  </si>
  <si>
    <t xml:space="preserve">Autodesk 3DS Max Certified Professional </t>
  </si>
  <si>
    <t>www.certiport.com/acp</t>
  </si>
  <si>
    <t>CP78</t>
  </si>
  <si>
    <t>Autodesk 3DS Max Certified User</t>
  </si>
  <si>
    <t>CP79</t>
  </si>
  <si>
    <t>Autodesk Certified Professional Revit MEP: Electrical</t>
  </si>
  <si>
    <t>CP80</t>
  </si>
  <si>
    <t>Autodesk Certified Professional Revit MEP: Mechanical</t>
  </si>
  <si>
    <t>CP81</t>
  </si>
  <si>
    <t>Autodesk Certified Professional Revit Structure</t>
  </si>
  <si>
    <t>CP82</t>
  </si>
  <si>
    <t>Autodesk Certified User Revit Architecture</t>
  </si>
  <si>
    <t>CP83</t>
  </si>
  <si>
    <t xml:space="preserve">Autodesk Civil 3D Certified Professional </t>
  </si>
  <si>
    <t>CP84</t>
  </si>
  <si>
    <t>Autodesk Fusion 360 Certified User</t>
  </si>
  <si>
    <t>CP85</t>
  </si>
  <si>
    <t xml:space="preserve">Autodesk Inventor Certified Professional </t>
  </si>
  <si>
    <t>CP86</t>
  </si>
  <si>
    <t xml:space="preserve">Autodesk Maya Certified Professional </t>
  </si>
  <si>
    <t>CP87</t>
  </si>
  <si>
    <t>Autodesk Maya Certified User</t>
  </si>
  <si>
    <t>CP90</t>
  </si>
  <si>
    <t>BASF Plant Science</t>
  </si>
  <si>
    <t>BASF</t>
  </si>
  <si>
    <t>CP91</t>
  </si>
  <si>
    <t>Dental Assisting National Board - Certified Dental Assistant</t>
  </si>
  <si>
    <t>https://www.danb.org/Become-Certified/Exams-and-Certifications/CDA.aspx</t>
  </si>
  <si>
    <t>Dental Assisting National Board</t>
  </si>
  <si>
    <t>CP92</t>
  </si>
  <si>
    <t>Certified Medical Administrative Specialist (CMAS)</t>
  </si>
  <si>
    <t>www.americanmedtech.org</t>
  </si>
  <si>
    <t>American Medical Technologist (AMT)</t>
  </si>
  <si>
    <t>CP93</t>
  </si>
  <si>
    <t>CIW User Interface Designer</t>
  </si>
  <si>
    <t>https://www.ciwcertified.com/ciw-certifications/web-and-mobile-design-series/user-interface-designer</t>
  </si>
  <si>
    <t>CP94</t>
  </si>
  <si>
    <t>Concrete Paver Installer (CPI)</t>
  </si>
  <si>
    <t>https://icpi.org/installer-certification-designations</t>
  </si>
  <si>
    <t xml:space="preserve">Interlocking Concrete Pavement Institute </t>
  </si>
  <si>
    <t>CP95</t>
  </si>
  <si>
    <t>CyberOps Associate</t>
  </si>
  <si>
    <t>https://www.cisco.com/c/en/us/training-events/training-certifications/certifications/associate/cyberops-associate.html</t>
  </si>
  <si>
    <t>CP96</t>
  </si>
  <si>
    <t>Ducks Unlimited Ecology Conservation &amp; Management Certification</t>
  </si>
  <si>
    <t>https://www.ducks.org/get-involved/ducks-unlimited-youth-programs/ducks-unlimited-ecology-conservation-and-management-certification</t>
  </si>
  <si>
    <t>Ducks Unlimited</t>
  </si>
  <si>
    <t>CP97</t>
  </si>
  <si>
    <t>EC-Council Cyber Forensics Associate</t>
  </si>
  <si>
    <t>https://certiport.pearsonvue.com/Certifications/EC-Council/ECA/Certify</t>
  </si>
  <si>
    <t>CP98</t>
  </si>
  <si>
    <t xml:space="preserve">EC-Council Ethical Hacking Associate </t>
  </si>
  <si>
    <t>CP99</t>
  </si>
  <si>
    <t>Fanuc - ArcTool Planning and Operation</t>
  </si>
  <si>
    <t>https://www.fanucamerica.com/support-services/robotics-training/CourseDetails.aspx?CourseNumber=J2P0410-5</t>
  </si>
  <si>
    <t>FANUC</t>
  </si>
  <si>
    <t>CQ01</t>
  </si>
  <si>
    <t>Fanuc - Certified Robot Operator 1 Certification</t>
  </si>
  <si>
    <t>https://www.nocti.org/CertificateProgram-FANUC.cfm</t>
  </si>
  <si>
    <t>CQ02</t>
  </si>
  <si>
    <t>Fanuc - Dual Check Safety V7.50 &amp; Newer</t>
  </si>
  <si>
    <t>https://www.fanucamerica.com/support-services/robotics-training/CourseDetails.aspx?CourseNumber=DCS0310-3</t>
  </si>
  <si>
    <t>CQ03</t>
  </si>
  <si>
    <t>Fanuc - Electrical Maintenance with R-30iB Controller</t>
  </si>
  <si>
    <t>https://www.fanucamerica.com/support-services/robotics-training/CourseDetails.aspx?CourseNumber=R30iB0250</t>
  </si>
  <si>
    <t>CQ04</t>
  </si>
  <si>
    <t>Fanuc - iRVision Operation and Programming - 2D</t>
  </si>
  <si>
    <t>https://www.fanucamerica.com/support-services/robotics-training/CourseDetails.aspx?CourseNumber=iRVision-2D</t>
  </si>
  <si>
    <t>CQ05</t>
  </si>
  <si>
    <t>Fanuc - R-2000i Mechanical Disassembly/Reassembly</t>
  </si>
  <si>
    <t>https://www.fanucamerica.com/support-services/robotics-training/CourseDetails.aspx?CourseNumber=MTDR2000i</t>
  </si>
  <si>
    <t>CQ06</t>
  </si>
  <si>
    <t>HBI Pre-Apprenticeship Certificate Training (PACT)</t>
  </si>
  <si>
    <t>https://www.hbi.org/pre-apprencticeship/</t>
  </si>
  <si>
    <t>Home Builders Institute (HBI)</t>
  </si>
  <si>
    <t>CQ07</t>
  </si>
  <si>
    <t>https://www.lead4change.org/</t>
  </si>
  <si>
    <t>Lead4Change</t>
  </si>
  <si>
    <t>CQ08</t>
  </si>
  <si>
    <t>CJ88, CG01</t>
  </si>
  <si>
    <t>Manufacturing Skill Standards Council (MSSC) - Certified Production Technician (Maintenance Awareness)</t>
  </si>
  <si>
    <t>https://www.msscusa.org/certification/production-certification-cpt/</t>
  </si>
  <si>
    <t>CQ09</t>
  </si>
  <si>
    <t>Manufacturing Skill Standards Council (MSSC) - Certified Production Technician (Manufacturing Processes &amp; Production)</t>
  </si>
  <si>
    <t>CQ10</t>
  </si>
  <si>
    <t>Manufacturing Skill Standards Council (MSSC) - Certified Production Technician (Quality Practices &amp; Measurement)</t>
  </si>
  <si>
    <t>CQ11</t>
  </si>
  <si>
    <t>Manufacturing Skill Standards Council (MSSC) - Certified Production Technician (Safety)</t>
  </si>
  <si>
    <t>CQ12</t>
  </si>
  <si>
    <t>MedCA Phlebotomy Technician</t>
  </si>
  <si>
    <t>https://www.medcainc.com/Phlebotomy_Technician.php</t>
  </si>
  <si>
    <t>Medical Career Assessments</t>
  </si>
  <si>
    <t>CQ13</t>
  </si>
  <si>
    <t>Microsoft 365 Fundamentals</t>
  </si>
  <si>
    <t>https://certiport.pearsonvue.com/Certifications/Microsoft/MCF/Certify</t>
  </si>
  <si>
    <t>CQ14</t>
  </si>
  <si>
    <t>Microsoft Azure AI Fundamentals</t>
  </si>
  <si>
    <t>CQ15</t>
  </si>
  <si>
    <t>Microsoft Azure Data Fundamentals</t>
  </si>
  <si>
    <t>CQ16</t>
  </si>
  <si>
    <t>Microsoft Azure Fundamentals</t>
  </si>
  <si>
    <t>CQ17</t>
  </si>
  <si>
    <t>Microsoft Certified Azure Administrator Associate</t>
  </si>
  <si>
    <t>https://docs.microsoft.com/en-us/learn/certifications/azure-administrator?wt.mc_id=learningredirect_certs-web-wwl</t>
  </si>
  <si>
    <t>CQ18</t>
  </si>
  <si>
    <t xml:space="preserve">Microsoft Certified Azure AI Engineer Associate </t>
  </si>
  <si>
    <t>CQ19</t>
  </si>
  <si>
    <t>Microsoft Certified Azure Data Engineer</t>
  </si>
  <si>
    <t>CQ20</t>
  </si>
  <si>
    <t>Microsoft Certified Azure Data Scientist Associate</t>
  </si>
  <si>
    <t>CQ21</t>
  </si>
  <si>
    <t>Microsoft Certified Azure Database Administrator Associate</t>
  </si>
  <si>
    <t>CQ22</t>
  </si>
  <si>
    <t>Microsoft Certified Azure Developer Associate</t>
  </si>
  <si>
    <t>CQ23</t>
  </si>
  <si>
    <t>Microsoft Certified Azure Fundamentals</t>
  </si>
  <si>
    <t>CQ24</t>
  </si>
  <si>
    <t>Microsoft Certified Azure Security Engineer Associate</t>
  </si>
  <si>
    <t>CQ25</t>
  </si>
  <si>
    <t>Microsoft Certified Azure Solutions Architect Expert</t>
  </si>
  <si>
    <t>CQ26</t>
  </si>
  <si>
    <t>Microsoft Certified Data Analyst Associate</t>
  </si>
  <si>
    <t>CQ27</t>
  </si>
  <si>
    <t>Microsoft Certified DevOps Engineer Expert</t>
  </si>
  <si>
    <t>CQ28</t>
  </si>
  <si>
    <t>Microsoft Dynamics 365 Fundamentals</t>
  </si>
  <si>
    <t>CQ29</t>
  </si>
  <si>
    <t>Microsoft Power Platform Fundamentals</t>
  </si>
  <si>
    <t>CQ30</t>
  </si>
  <si>
    <t>MSSC CPT Plus Skill Boss</t>
  </si>
  <si>
    <t>https://www.msscusa.org/cpt-skill-boss/</t>
  </si>
  <si>
    <t>Manufacturing Skill Standards Council</t>
  </si>
  <si>
    <t>CQ31</t>
  </si>
  <si>
    <t>Multi-Craft Core Curriculum (MC3)</t>
  </si>
  <si>
    <t>https://nabtu.org/apprenticeship-and-training/apprenticeship-readiness-programs/</t>
  </si>
  <si>
    <t>North America's Building Trades Unions</t>
  </si>
  <si>
    <t>CQ32</t>
  </si>
  <si>
    <t>ncctinc.com/certifications/ins</t>
  </si>
  <si>
    <t>CQ33</t>
  </si>
  <si>
    <t>ncctinc.com/certifications/ma</t>
  </si>
  <si>
    <t>CQ34</t>
  </si>
  <si>
    <t>ncctinc.com/certifications/pct</t>
  </si>
  <si>
    <t>CQ35</t>
  </si>
  <si>
    <t>National Entry Level Dental Assistant</t>
  </si>
  <si>
    <t>https://www.danb.org/Become-Certified/Exams-and-Certifications/NELDA.aspx</t>
  </si>
  <si>
    <t>CQ36</t>
  </si>
  <si>
    <t>NC3 Building Automation Systems (BAS)</t>
  </si>
  <si>
    <t>https://www.nc3.net/partner-trane/</t>
  </si>
  <si>
    <t>CQ37</t>
  </si>
  <si>
    <t>NC3 Residential HVAC Airflow</t>
  </si>
  <si>
    <t>CQ38</t>
  </si>
  <si>
    <t>NC3 Residential HVAC Air-to-Air Heat Pumps</t>
  </si>
  <si>
    <t>CQ39</t>
  </si>
  <si>
    <t>NC3 Residential HVAC Refrigeration Diagnostics</t>
  </si>
  <si>
    <t>CQ40</t>
  </si>
  <si>
    <t>NC3 Residential HVAC Variable Speed Motors</t>
  </si>
  <si>
    <t>CQ41</t>
  </si>
  <si>
    <t xml:space="preserve">NC3/Festo - Certified Industy 4.0 Associate - Fundamentals </t>
  </si>
  <si>
    <t>www.nc3.net/partner-festo/</t>
  </si>
  <si>
    <t>CQ43</t>
  </si>
  <si>
    <t>NC3/Festo - Fundamentals of Fluid Power-Hydraulics</t>
  </si>
  <si>
    <t>CQ44</t>
  </si>
  <si>
    <t>NC3/Festo - Fundamentals of Fluid Power-Pneumatics</t>
  </si>
  <si>
    <t>CQ45</t>
  </si>
  <si>
    <t>NC3/Festo - Fundamentals of Industry 4.0</t>
  </si>
  <si>
    <t>CQ46</t>
  </si>
  <si>
    <t>NC3/Festo - Fundamentals of Mechanical Systems</t>
  </si>
  <si>
    <t>CQ47</t>
  </si>
  <si>
    <t xml:space="preserve">NC3/Festo - Fundamentals of PLC </t>
  </si>
  <si>
    <t>CQ48</t>
  </si>
  <si>
    <t>NC3/Festo - Fundamentals of Robotics</t>
  </si>
  <si>
    <t>CQ49</t>
  </si>
  <si>
    <t>NC3/Festo - Fundamentals of Sensor Technology</t>
  </si>
  <si>
    <t>CQ50</t>
  </si>
  <si>
    <t>NC3/Festo - Introduction to Mechatronics</t>
  </si>
  <si>
    <t>CQ51</t>
  </si>
  <si>
    <t>NC3/Greenlee Professional Tools – 3-Phase Sequencing and Motor Rotation</t>
  </si>
  <si>
    <t>https://www.nc3.net/partner-greenlee/</t>
  </si>
  <si>
    <t>CQ52</t>
  </si>
  <si>
    <t>NC3/Greenlee Professional Tools – Advanced Conduit Bending</t>
  </si>
  <si>
    <t>CQ53</t>
  </si>
  <si>
    <t>NC3/Greenlee Professional Tools – Basic Conduit Bending</t>
  </si>
  <si>
    <t>CQ54</t>
  </si>
  <si>
    <t>NC3/Greenlee Professional Tools - Cable Pulling</t>
  </si>
  <si>
    <t>CQ55</t>
  </si>
  <si>
    <t>NC3/Greenlee Professional Tools - Electrical Branch/Series Level Wire Termination</t>
  </si>
  <si>
    <t>CQ56</t>
  </si>
  <si>
    <t>NC3/Greenlee Professional Tools - Electrical Service Level Wire Termination</t>
  </si>
  <si>
    <t>CQ57</t>
  </si>
  <si>
    <t>NC3/Greenlee Professional Tools - Fishing Conduits and Raceways</t>
  </si>
  <si>
    <t>CQ58</t>
  </si>
  <si>
    <t>NC3/Greenlee Professional Tools - Hand Bending</t>
  </si>
  <si>
    <t>CQ59</t>
  </si>
  <si>
    <t>NC3/Greenlee Professional Tools - Insulation and Ground Rod Resistance Testing</t>
  </si>
  <si>
    <t>CQ60</t>
  </si>
  <si>
    <t>NC3/Greenlee Professional Tools - Wire Pathways: Knockout</t>
  </si>
  <si>
    <t>CQ61</t>
  </si>
  <si>
    <t>NC3/Greenlee Professional Tools - Wire Pathways: Rotary</t>
  </si>
  <si>
    <t>CQ62</t>
  </si>
  <si>
    <t xml:space="preserve">NC3/Lincoln Electric - Introduction to Flux Cored Arc Welding (FCAW) </t>
  </si>
  <si>
    <t>https://education.lincolnelectric.com/leeps/</t>
  </si>
  <si>
    <t>CQ63</t>
  </si>
  <si>
    <t xml:space="preserve">NC3/Lincoln Electric - Introduction to Gas Metal Arc Welding (GMAW) </t>
  </si>
  <si>
    <t>CQ64</t>
  </si>
  <si>
    <t xml:space="preserve">NC3/Lincoln Electric - Introduction to Gas Tungsten Arc Welding (GTAW) </t>
  </si>
  <si>
    <t>CQ65</t>
  </si>
  <si>
    <t xml:space="preserve">NC3/Lincoln Electric - Introduction to Shielded Metal Arc Welding (SMAW) </t>
  </si>
  <si>
    <t>CQ66</t>
  </si>
  <si>
    <t>NC3/Lincoln Electric - Welding Safety</t>
  </si>
  <si>
    <t>CQ67</t>
  </si>
  <si>
    <t>NC3/Lincoln Electric Principles of Welding</t>
  </si>
  <si>
    <t>CQ68</t>
  </si>
  <si>
    <t xml:space="preserve">NCCER Level 1 - Carpentry </t>
  </si>
  <si>
    <t>CQ69</t>
  </si>
  <si>
    <t xml:space="preserve">NCCER Level 1 - Concrete Finishing </t>
  </si>
  <si>
    <t>CQ70</t>
  </si>
  <si>
    <t>NCCER Level 1 - Pipefitting</t>
  </si>
  <si>
    <t>CQ71</t>
  </si>
  <si>
    <t>Ohio Certified Prevention Specialist Assistant</t>
  </si>
  <si>
    <t>https://ocdp.ohio.gov/Prevention</t>
  </si>
  <si>
    <t>CQ72</t>
  </si>
  <si>
    <t>Oracle Database Foundations Certified Junior Associate</t>
  </si>
  <si>
    <t>https://academy.oracle.com/en/solutions-curriculum.html</t>
  </si>
  <si>
    <t>CQ73</t>
  </si>
  <si>
    <t>ParaPro</t>
  </si>
  <si>
    <t>https://www.ets.org/parapro/administrators/about/</t>
  </si>
  <si>
    <t>ETS - ParaPro Assessment</t>
  </si>
  <si>
    <t>CQ74</t>
  </si>
  <si>
    <t>Parker Industrial Hydraulics</t>
  </si>
  <si>
    <t>https://promo.parker.com/promotionsite/elearning/us/en/instructor-led-training</t>
  </si>
  <si>
    <t xml:space="preserve">Parker Hannifin Corporation </t>
  </si>
  <si>
    <t>CQ75</t>
  </si>
  <si>
    <t>PMI Project Management Ready</t>
  </si>
  <si>
    <t>https://certiport.pearsonvue.com/Certifications/PMI/Certifications/Practice</t>
  </si>
  <si>
    <t>CQ76</t>
  </si>
  <si>
    <t>Private Pilot Knowledge Exam</t>
  </si>
  <si>
    <t>https://www.faa.gov/training_testing/testing/media/questions_answers.pdf</t>
  </si>
  <si>
    <t>Federal Aviation Administration</t>
  </si>
  <si>
    <t>CQ77</t>
  </si>
  <si>
    <t>CH75</t>
  </si>
  <si>
    <t>ServSafe - Allergens</t>
  </si>
  <si>
    <t>https://www.servsafe.com/ServSafe-Allergens</t>
  </si>
  <si>
    <t>CQ78</t>
  </si>
  <si>
    <t>ServSafe - Food Handler</t>
  </si>
  <si>
    <t>https://www.servsafe.com/ServSafe-Food-Handler</t>
  </si>
  <si>
    <t>CQ79</t>
  </si>
  <si>
    <t>ServSafe - Manager</t>
  </si>
  <si>
    <t>https://www.servsafe.com/ServSafe-Manager</t>
  </si>
  <si>
    <t>CQ80</t>
  </si>
  <si>
    <t>ServSafe - Person In Charge</t>
  </si>
  <si>
    <t>https://www.servsafe.com/access/ss/catalog/productdetail/ssohpic1eonl</t>
  </si>
  <si>
    <t>CQ81</t>
  </si>
  <si>
    <t>ServSafe - Workplace</t>
  </si>
  <si>
    <t>https://www.servsafe.com/ServSafe-Workplace</t>
  </si>
  <si>
    <t>CQ82</t>
  </si>
  <si>
    <t xml:space="preserve">Smart Automation Certification Alliance (SACA) - Certified Industry 4.0 Automation Systems Specialist I - Electrical Systems I  </t>
  </si>
  <si>
    <t>https://www.saca.org/smart-automation-certifications/specialist-certifications/</t>
  </si>
  <si>
    <t>Smart Automation Certification Alliance (SACA)</t>
  </si>
  <si>
    <t>CQ83</t>
  </si>
  <si>
    <t xml:space="preserve">Smart Automation Certification Alliance (SACA) - Certified Industry 4.0 Associate I – Basic Operations         </t>
  </si>
  <si>
    <t>https://www.saca.org/smart-automation-certifications/associate-certifications/</t>
  </si>
  <si>
    <t>CQ84</t>
  </si>
  <si>
    <t>Smart Automation Certification Alliance (SACA) - Certified Industry 4.0 Associate II – Advanced Operations</t>
  </si>
  <si>
    <t>CQ85</t>
  </si>
  <si>
    <t>Smart Automation Certification Alliance (SACA) - Certified Industry 4.0 Associate III – Robot System Operations</t>
  </si>
  <si>
    <t>CQ86</t>
  </si>
  <si>
    <t>Smart Automation Certification Alliance (SACA) - Certified Industry 4.0 Associate IV – IIoT, Networking and Data Analytics</t>
  </si>
  <si>
    <t>CQ87</t>
  </si>
  <si>
    <t>Smart Automation Certification Alliance (SACA) - Certified Industry 4.0 Automation Systems Specialist I - Electric Motor Control Systems I</t>
  </si>
  <si>
    <t>CQ88</t>
  </si>
  <si>
    <t xml:space="preserve">Smart Automation Certification Alliance (SACA) - Certified Industry 4.0 Automation Systems Specialist I - Variable Frequency Drive Systems I </t>
  </si>
  <si>
    <t>CQ89</t>
  </si>
  <si>
    <t>Smart Automation Certification Alliance (SACA) - Electrical System Installation I</t>
  </si>
  <si>
    <t>CQ90</t>
  </si>
  <si>
    <t xml:space="preserve">Smart Automation Certification Alliance (SACA) - Ethernet Communications I </t>
  </si>
  <si>
    <t>CQ91</t>
  </si>
  <si>
    <t>Smart Automation Certification Alliance (SACA) - Industry 4.0 Total Production Maintenance Management</t>
  </si>
  <si>
    <t>CQ92</t>
  </si>
  <si>
    <t xml:space="preserve">Smart Automation Certification Alliance (SACA) - Mechanical Power Systems I </t>
  </si>
  <si>
    <t>CQ93</t>
  </si>
  <si>
    <t>Smart Automation Certification Alliance (SACA) - Motor Control Troubleshooting I</t>
  </si>
  <si>
    <t>CQ94</t>
  </si>
  <si>
    <t xml:space="preserve">Smart Automation Certification Alliance (SACA) - Pneumatic Systems I </t>
  </si>
  <si>
    <t>CQ95</t>
  </si>
  <si>
    <t>Smart Automation Certification Alliance (SACA) - Programmable Controller Systems I</t>
  </si>
  <si>
    <t>CQ96</t>
  </si>
  <si>
    <t>Smart Automation Certification Alliance (SACA) - Programmable Controller Troubleshooting I</t>
  </si>
  <si>
    <t>CQ97</t>
  </si>
  <si>
    <t>Smart Automation Certification Alliance (SACA) - Robotic System Operations I</t>
  </si>
  <si>
    <t>CQ98</t>
  </si>
  <si>
    <t>Smart Automation Certification Alliance (SACA) - Robotic Systems Integration I</t>
  </si>
  <si>
    <t>CQ99</t>
  </si>
  <si>
    <t xml:space="preserve">Smart Automation Certification Alliance (SACA) - Sensor Logic Systems I </t>
  </si>
  <si>
    <t>CR01</t>
  </si>
  <si>
    <t>Smart Automation Certification Alliance (SACA) - Smart Factory Systems I</t>
  </si>
  <si>
    <t>CR02</t>
  </si>
  <si>
    <t>Smart Automation Certification Alliance (SACA) - Smart Sensor &amp; Identification Systems I</t>
  </si>
  <si>
    <t>CR03</t>
  </si>
  <si>
    <t>Snap-on Battery, Starting, and Charging Certification</t>
  </si>
  <si>
    <t>https://www.snapon.com/Industrial-Certification</t>
  </si>
  <si>
    <t>The National Coalition of Certification Centers (NC3)</t>
  </si>
  <si>
    <t>CR04</t>
  </si>
  <si>
    <t>Snap-on Master Rotor Matching (ProCut) Certification</t>
  </si>
  <si>
    <t>CR05</t>
  </si>
  <si>
    <t>Snap-on Multimeter Certification</t>
  </si>
  <si>
    <t>CR06</t>
  </si>
  <si>
    <t>Snap-on Tire Pressure Monitoring Systems (TPMS) Certification</t>
  </si>
  <si>
    <t>CR07</t>
  </si>
  <si>
    <t>Snap-on Torque Certification</t>
  </si>
  <si>
    <t>CR08</t>
  </si>
  <si>
    <t>Soft Skills Pro</t>
  </si>
  <si>
    <t>https://www.softskillshigh.com/</t>
  </si>
  <si>
    <t>Soft Skills High</t>
  </si>
  <si>
    <t>CR09</t>
  </si>
  <si>
    <t>Starrett/Snap-on Precision Measuring Instruments Certification</t>
  </si>
  <si>
    <t>CR10</t>
  </si>
  <si>
    <t>Studio 5000 Logix Designer Level 1: ControlLogix Fundamentals and Troubleshooting</t>
  </si>
  <si>
    <t>https://literature.rockwellautomation.com/idc/groups/literature/documents/pp/gmst10-pp335_-en-e.pdf</t>
  </si>
  <si>
    <t>CR11</t>
  </si>
  <si>
    <t>Studio 5000 Logix Designer Level 2: Basic Ladder Logic Programming</t>
  </si>
  <si>
    <t>https://literature.rockwellautomation.com/idc/groups/literature/documents/pp/gmst10-pp189_-en-e.pdf</t>
  </si>
  <si>
    <t>CR12</t>
  </si>
  <si>
    <t>Tech in Surgery-Certified TS-C (NCCT)</t>
  </si>
  <si>
    <t>https://ncctinc.com/certifications/ma</t>
  </si>
  <si>
    <t>CR13</t>
  </si>
  <si>
    <t>Universal Robotics Core Training</t>
  </si>
  <si>
    <t>https://academy.universal-robots.com/</t>
  </si>
  <si>
    <t>Universal Robotics</t>
  </si>
  <si>
    <t>CR14</t>
  </si>
  <si>
    <t>https://meatscience.org/events-education/meat-industry-certifications</t>
  </si>
  <si>
    <t>American Meat Science Association</t>
  </si>
  <si>
    <t>CR18</t>
  </si>
  <si>
    <t>Biotechnician Assistant Credentialing Exam (BACE)</t>
  </si>
  <si>
    <t>https://biotility.research.ufl.edu/bace/</t>
  </si>
  <si>
    <t>Biotiliy, University of Florida</t>
  </si>
  <si>
    <t>CR21</t>
  </si>
  <si>
    <t>Certified Manufacturing Associate (CMfgA) Certification</t>
  </si>
  <si>
    <t>https://www.sme.org/training/technical-certification/certified-manufacturing-associate/</t>
  </si>
  <si>
    <t>SME (Society of Manufacturing Engineers)</t>
  </si>
  <si>
    <t>CR36</t>
  </si>
  <si>
    <t>Certiport Unity Certified User: Artist </t>
  </si>
  <si>
    <t>https://certiport.pearsonvue.com/Certifications/Unity/Certified-User/Certify.aspx</t>
  </si>
  <si>
    <t>CR37</t>
  </si>
  <si>
    <t>Certiport Unity Certified User: VR Developer </t>
  </si>
  <si>
    <t>CR48</t>
  </si>
  <si>
    <t>National Emergency Communications Institute 9-1-1 Basic Certification</t>
  </si>
  <si>
    <t>https://neci911.com/student/</t>
  </si>
  <si>
    <t>National Emergency Communications Institute</t>
  </si>
  <si>
    <t>CR20</t>
  </si>
  <si>
    <t>Certified Associate in Project Management (CAPM)</t>
  </si>
  <si>
    <t>https://www.pmi.org/certifications/certified-associate-capm?s_kwcid=AL!8620!3!427370065662!p!!g!!capm&amp;utm_job_number=16&amp;utm_campaign_name=capm_lead_generation&amp;utm_region_name=north_america&amp;utm_program_origin=planned_campaign&amp;utm_program_type=continuous_campaign&amp;utm_campaign_intent=acquisition&amp;utm_funnel_stage=lead_acquisition&amp;utm_initiative=certification&amp;utm_product=capm&amp;utm_marketing_channel=paid_media&amp;utm_marketing_subchannel=search_ppc_nonbranded&amp;utm_start_date=07012019&amp;utm_end_date=12312030&amp;utm_source=google&amp;utm_custom_field_one=capm_certification_north_america&amp;utm_custom_field_two=capm_brand&amp;utm_custom_field_three=427370065662&amp;utm_custom_field_four=capm&amp;utm_custom_field_five=p&amp;gclid=EAIaIQobChMImq2T09a29AIVfWxvBB1K0wjrEAAYASAAEgJK1_D_BwE</t>
  </si>
  <si>
    <t>Project Management Institute</t>
  </si>
  <si>
    <t>CR67</t>
  </si>
  <si>
    <t xml:space="preserve">Small Unmanned Safety Institute Certification Level 1 </t>
  </si>
  <si>
    <t>https://usi.matrixlms.com/visitor_catalog_class/show/466298</t>
  </si>
  <si>
    <t xml:space="preserve">Unmanned Safety Institute </t>
  </si>
  <si>
    <t>CR68</t>
  </si>
  <si>
    <t>Visual Line of Sight Systems Operations – Flight Training  </t>
  </si>
  <si>
    <t>https://www.unmannedsafetyinstitute.org/visual-line-of-sight-training</t>
  </si>
  <si>
    <t>CR69</t>
  </si>
  <si>
    <t>Visual Line of Sight Systems Operations – Ground School  </t>
  </si>
  <si>
    <t>CR63</t>
  </si>
  <si>
    <t>Ohio Driver's License</t>
  </si>
  <si>
    <t>https://www.bmv.ohio.gov/dl-gdl.aspx</t>
  </si>
  <si>
    <t>CR15</t>
  </si>
  <si>
    <t>www.meatscience.org/events-education/meat-industry-certifications</t>
  </si>
  <si>
    <t>CR44</t>
  </si>
  <si>
    <t>Intuit Certified Bookkeeping Professional</t>
  </si>
  <si>
    <t>www.certiport.com/intuit</t>
  </si>
  <si>
    <t>CR64</t>
  </si>
  <si>
    <t>Photovoltaic Installer - Level 1 (PVI1)</t>
  </si>
  <si>
    <t>https://www.eta-i.org/renewable_energy.html</t>
  </si>
  <si>
    <t>Electronic Technicians Association, International</t>
  </si>
  <si>
    <t>CR16</t>
  </si>
  <si>
    <t>Apple App Development with Swift Associate</t>
  </si>
  <si>
    <t>www.certiport.com/apple</t>
  </si>
  <si>
    <t>CR38</t>
  </si>
  <si>
    <t>Franklin Covey: Leader In Me</t>
  </si>
  <si>
    <t>https://www.leaderinme.org/high-school/</t>
  </si>
  <si>
    <t>Franklin Covey</t>
  </si>
  <si>
    <t>CR49</t>
  </si>
  <si>
    <t xml:space="preserve">National Horse Judging Team Coaches' Association (NHJTCA) Equine Management &amp; Evaluation Certification </t>
  </si>
  <si>
    <t>https://insight.icevonline.com/industry-certifications/nhjtca-equine-management-evaluation</t>
  </si>
  <si>
    <t>CR65</t>
  </si>
  <si>
    <t>RISE UP Warehouse, Inventory and Logistics</t>
  </si>
  <si>
    <t>https://nrffoundation.org/riseup/training-partner/warehouse-inventory-logistics</t>
  </si>
  <si>
    <t>CR45</t>
  </si>
  <si>
    <t>Microsoft Dynamics 365 Fundamentals Customer Engagement Apps</t>
  </si>
  <si>
    <t>http://www.certiport.com/mcf</t>
  </si>
  <si>
    <t>CR46</t>
  </si>
  <si>
    <t>Microsoft Dynamics 365 Fundamentals Finance and Operations Apps</t>
  </si>
  <si>
    <t>CR47</t>
  </si>
  <si>
    <t>Microsoft Security, Compliance, and Identity Fundamentals</t>
  </si>
  <si>
    <t>CR39</t>
  </si>
  <si>
    <t>Google Cloud Certified Associate Cloud Engineer</t>
  </si>
  <si>
    <t>https://cloud.google.com/certification/cloud-engineer</t>
  </si>
  <si>
    <t>CR17</t>
  </si>
  <si>
    <t>AWS Certified Solutions Architect Associate</t>
  </si>
  <si>
    <t>https://aws.amazon.com/certification/exams/?nc2=sb_ce_exm</t>
  </si>
  <si>
    <t>CR66</t>
  </si>
  <si>
    <t>Salesforce Certified Administrator</t>
  </si>
  <si>
    <t>https://www.salesforceben.com/salesforce-certifications/</t>
  </si>
  <si>
    <t xml:space="preserve">Salesforce </t>
  </si>
  <si>
    <t>CR40</t>
  </si>
  <si>
    <t>Haas CNC Mill Operator</t>
  </si>
  <si>
    <t>https://learn.haascnc.com/</t>
  </si>
  <si>
    <t>Haas</t>
  </si>
  <si>
    <t>CR41</t>
  </si>
  <si>
    <t>Haas CNC Lathe Operator</t>
  </si>
  <si>
    <t>CR19</t>
  </si>
  <si>
    <t>Certified Additive Manufacturing - Technician (CAM-T)</t>
  </si>
  <si>
    <t>https://www.sme.org/training/additive-manufacturing-certification/</t>
  </si>
  <si>
    <t>CR50</t>
  </si>
  <si>
    <t>NC3/Festo - Fundamentals of Electricity-AC</t>
  </si>
  <si>
    <t>CR51</t>
  </si>
  <si>
    <t>NC3/Festo - Fundamentals of Electricity-DC</t>
  </si>
  <si>
    <t>CR52</t>
  </si>
  <si>
    <t>NIMS: CNC Lathe Operations</t>
  </si>
  <si>
    <t>https://www.nims-skills.org/credentials?q=credentials&amp;f%5B0%5D=industry_standard%3A108&amp;f%5B1%5D=skill_level%3A119&amp;keywords=&amp;page=1</t>
  </si>
  <si>
    <t>NIMS: CNC Lathe Programming Setup &amp; Operations</t>
  </si>
  <si>
    <t>CR54</t>
  </si>
  <si>
    <t>NIMS: CNC Mill Operations</t>
  </si>
  <si>
    <t>CR55</t>
  </si>
  <si>
    <t>NIMS: CNC Mill Programming Setup &amp; Operations</t>
  </si>
  <si>
    <t>CR56</t>
  </si>
  <si>
    <t>NIMS: Drill Press I</t>
  </si>
  <si>
    <t>CR57</t>
  </si>
  <si>
    <t>NIMS: Grinding I</t>
  </si>
  <si>
    <t>CR58</t>
  </si>
  <si>
    <t>NIMS: Job Planning, Benchwork &amp; Layout</t>
  </si>
  <si>
    <t>CR59</t>
  </si>
  <si>
    <t>NIMS: Measurement, Materials &amp; Safety</t>
  </si>
  <si>
    <t>CR60</t>
  </si>
  <si>
    <t>NIMS: Milling I</t>
  </si>
  <si>
    <t>CR61</t>
  </si>
  <si>
    <t>NIMS: Turning I (Between Centers)</t>
  </si>
  <si>
    <t>CR62</t>
  </si>
  <si>
    <t>NIMS: Turning I (Chucking Skills)</t>
  </si>
  <si>
    <t>CR22</t>
  </si>
  <si>
    <t>Certiport Information Technology Specialist: Artificial Intelligence</t>
  </si>
  <si>
    <t>https://certiport.pearsonvue.com/Certifications/ITSpecialist/Certification/Certify</t>
  </si>
  <si>
    <t>CR23</t>
  </si>
  <si>
    <t>Certiport Information Technology Specialist: Cloud Computing</t>
  </si>
  <si>
    <t>CR24</t>
  </si>
  <si>
    <t>Certiport Information Technology Specialist: Computational Thinking</t>
  </si>
  <si>
    <t>CR25</t>
  </si>
  <si>
    <t>Certiport Information Technology Specialist: Cybersecurity</t>
  </si>
  <si>
    <t>CR26</t>
  </si>
  <si>
    <t>Certiport Information Technology Specialist: Databases</t>
  </si>
  <si>
    <t>CR27</t>
  </si>
  <si>
    <t>Certiport Information Technology Specialist: Device Configuration and Management</t>
  </si>
  <si>
    <t>CR28</t>
  </si>
  <si>
    <t>Certiport Information Technology Specialist: HTML and CSS</t>
  </si>
  <si>
    <t>CR29</t>
  </si>
  <si>
    <t>Certiport Information Technology Specialist: HTML5 Application Development</t>
  </si>
  <si>
    <t>CR30</t>
  </si>
  <si>
    <t>Certiport Information Technology Specialist: Java</t>
  </si>
  <si>
    <t>CR31</t>
  </si>
  <si>
    <t>Certiport Information Technology Specialist: JavaScript</t>
  </si>
  <si>
    <t>CR32</t>
  </si>
  <si>
    <t>Certiport Information Technology Specialist: Networking</t>
  </si>
  <si>
    <t>CR33</t>
  </si>
  <si>
    <t>Certiport Information Technology Specialist: Network Security</t>
  </si>
  <si>
    <t>CR34</t>
  </si>
  <si>
    <t>Certiport Information Technology Specialist: Python</t>
  </si>
  <si>
    <t>CR35</t>
  </si>
  <si>
    <t>Certiport Information Technology Specialist: Software Development</t>
  </si>
  <si>
    <t>CR42</t>
  </si>
  <si>
    <t>Hospitality and Tourism Management</t>
  </si>
  <si>
    <t>https://www.ahlei.org/academic/high-school/hospitality-and-tourism-management-program/</t>
  </si>
  <si>
    <t>The American Hotel &amp; Lodging Educational Institute</t>
  </si>
  <si>
    <t>CR43</t>
  </si>
  <si>
    <t>I-CAR Pro Level Non-Structural Technician</t>
  </si>
  <si>
    <t>https://pdp-ee.i-car.com/</t>
  </si>
  <si>
    <t>CP57</t>
  </si>
  <si>
    <t>Tableau Desktop Certified Associate</t>
  </si>
  <si>
    <t>CR53</t>
  </si>
  <si>
    <t>www.tableau.com/learn/certification</t>
  </si>
  <si>
    <t>Tableau</t>
  </si>
  <si>
    <t>FY23 REIMBURSEMENT AMOUNT</t>
  </si>
  <si>
    <t>https://www.icevonline.com/plantscience</t>
  </si>
  <si>
    <t>$50.00 - $97.00</t>
  </si>
  <si>
    <t xml:space="preserve">NCCER Level 1 - Construction Technology </t>
  </si>
  <si>
    <t>NCCER Core</t>
  </si>
  <si>
    <t>National Center for Competency Testing (NCCT) - National Certified Insurance &amp; Coding Specialist (NCICS)</t>
  </si>
  <si>
    <t>National Center for Competency Testing (NCCT) - National Certified Medical Assistant (NCMA)</t>
  </si>
  <si>
    <t>National Center for Competency Testing (NCCT) - National Certified Patient Care Technician (NCPCT)</t>
  </si>
  <si>
    <t xml:space="preserve">AMSA Food Safety &amp; Science Certification </t>
  </si>
  <si>
    <t>AMSA Meat Evaluation Certification</t>
  </si>
  <si>
    <t>Lead4Change Student Leadership Program</t>
  </si>
  <si>
    <t>National Institute for Automotive Service Excellence (ASE) Student - Truck Diesel Engines</t>
  </si>
  <si>
    <t>CH11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</si>
</sst>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3E454C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left" vertical="top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165" fontId="4" fillId="0" borderId="0" xfId="0" applyNumberFormat="1" applyFont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vertical="top"/>
    </xf>
    <xf numFmtId="165" fontId="6" fillId="0" borderId="1" xfId="1" applyNumberFormat="1" applyFont="1" applyBorder="1" applyAlignment="1">
      <alignment vertical="top" wrapText="1"/>
    </xf>
    <xf numFmtId="0" fontId="2" fillId="0" borderId="1" xfId="2" applyBorder="1" applyAlignment="1">
      <alignment wrapText="1"/>
    </xf>
    <xf numFmtId="0" fontId="2" fillId="0" borderId="1" xfId="2" applyFill="1" applyBorder="1" applyAlignment="1">
      <alignment horizontal="left" vertical="top"/>
    </xf>
    <xf numFmtId="0" fontId="2" fillId="0" borderId="1" xfId="2" applyFill="1" applyBorder="1" applyAlignment="1">
      <alignment vertical="center"/>
    </xf>
    <xf numFmtId="0" fontId="2" fillId="0" borderId="1" xfId="2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vertical="top"/>
    </xf>
    <xf numFmtId="0" fontId="3" fillId="0" borderId="1" xfId="2" applyFont="1" applyBorder="1" applyAlignment="1">
      <alignment vertical="top"/>
    </xf>
    <xf numFmtId="2" fontId="3" fillId="0" borderId="1" xfId="2" applyNumberFormat="1" applyFont="1" applyFill="1" applyBorder="1" applyAlignment="1">
      <alignment vertical="top"/>
    </xf>
    <xf numFmtId="2" fontId="9" fillId="0" borderId="1" xfId="2" applyNumberFormat="1" applyFont="1" applyFill="1" applyBorder="1" applyAlignment="1">
      <alignment vertical="top"/>
    </xf>
    <xf numFmtId="0" fontId="11" fillId="0" borderId="1" xfId="2" applyFont="1" applyBorder="1" applyAlignment="1">
      <alignment vertical="top"/>
    </xf>
    <xf numFmtId="0" fontId="2" fillId="0" borderId="1" xfId="2" applyFill="1" applyBorder="1" applyAlignment="1">
      <alignment vertical="top"/>
    </xf>
    <xf numFmtId="0" fontId="3" fillId="0" borderId="1" xfId="2" applyFont="1" applyFill="1" applyBorder="1" applyAlignment="1">
      <alignment vertical="top"/>
    </xf>
    <xf numFmtId="2" fontId="2" fillId="0" borderId="1" xfId="2" applyNumberFormat="1" applyBorder="1" applyAlignment="1">
      <alignment vertical="top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top"/>
    </xf>
    <xf numFmtId="2" fontId="2" fillId="0" borderId="1" xfId="2" applyNumberFormat="1" applyFill="1" applyBorder="1" applyAlignment="1">
      <alignment vertical="top"/>
    </xf>
    <xf numFmtId="2" fontId="3" fillId="0" borderId="1" xfId="2" applyNumberFormat="1" applyFont="1" applyBorder="1" applyAlignment="1">
      <alignment vertical="top"/>
    </xf>
    <xf numFmtId="0" fontId="3" fillId="0" borderId="1" xfId="2" applyFont="1" applyBorder="1" applyAlignment="1">
      <alignment horizontal="left" vertical="top"/>
    </xf>
    <xf numFmtId="2" fontId="6" fillId="0" borderId="1" xfId="0" applyNumberFormat="1" applyFont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2" fillId="0" borderId="1" xfId="2" applyBorder="1" applyAlignment="1">
      <alignment vertical="center"/>
    </xf>
    <xf numFmtId="0" fontId="2" fillId="0" borderId="1" xfId="2" applyBorder="1" applyAlignment="1">
      <alignment vertical="top"/>
    </xf>
    <xf numFmtId="0" fontId="3" fillId="0" borderId="0" xfId="2" applyFont="1" applyFill="1" applyBorder="1" applyAlignment="1">
      <alignment vertical="top"/>
    </xf>
    <xf numFmtId="0" fontId="3" fillId="0" borderId="1" xfId="2" applyFont="1" applyFill="1" applyBorder="1" applyAlignment="1">
      <alignment horizontal="left" vertical="top"/>
    </xf>
    <xf numFmtId="0" fontId="2" fillId="0" borderId="1" xfId="2" applyBorder="1" applyAlignment="1">
      <alignment horizontal="left" vertical="top"/>
    </xf>
    <xf numFmtId="0" fontId="2" fillId="0" borderId="1" xfId="2" applyBorder="1" applyAlignment="1"/>
    <xf numFmtId="0" fontId="8" fillId="0" borderId="1" xfId="0" applyFont="1" applyBorder="1" applyAlignment="1">
      <alignment horizontal="left" vertical="top"/>
    </xf>
    <xf numFmtId="0" fontId="2" fillId="0" borderId="1" xfId="2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3" xfId="0" applyFont="1" applyBorder="1" applyAlignment="1">
      <alignment horizontal="left" vertical="top"/>
    </xf>
    <xf numFmtId="0" fontId="2" fillId="0" borderId="1" xfId="2" applyBorder="1"/>
    <xf numFmtId="165" fontId="12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3" fillId="0" borderId="0" xfId="2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2" fillId="0" borderId="0" xfId="2" applyBorder="1" applyAlignment="1"/>
    <xf numFmtId="0" fontId="4" fillId="0" borderId="2" xfId="0" applyFont="1" applyBorder="1" applyAlignment="1">
      <alignment horizontal="left" vertical="top"/>
    </xf>
    <xf numFmtId="2" fontId="3" fillId="0" borderId="3" xfId="2" applyNumberFormat="1" applyFont="1" applyFill="1" applyBorder="1" applyAlignment="1">
      <alignment vertical="top"/>
    </xf>
    <xf numFmtId="165" fontId="4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</cellXfs>
  <cellStyles count="3">
    <cellStyle name="Currency" xfId="1" builtinId="4"/>
    <cellStyle name="Hyperlink" xfId="2" builtinId="8"/>
    <cellStyle name="Normal" xfId="0" builtinId="0"/>
  </cellStyles>
  <dxfs count="32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topthebleed.org/" TargetMode="External"/><Relationship Id="rId299" Type="http://schemas.openxmlformats.org/officeDocument/2006/relationships/hyperlink" Target="https://nabtu.org/apprenticeship-and-training/apprenticeship-readiness-programs/" TargetMode="External"/><Relationship Id="rId2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9" Type="http://schemas.openxmlformats.org/officeDocument/2006/relationships/hyperlink" Target="https://www.solidworks.com/sw/support/797_ENU_HTML.htm" TargetMode="External"/><Relationship Id="rId324" Type="http://schemas.openxmlformats.org/officeDocument/2006/relationships/hyperlink" Target="https://www.cisco.com/c/en/us/training-events/training-certifications/certifications/associate/cyberops-associate.html" TargetMode="External"/><Relationship Id="rId366" Type="http://schemas.openxmlformats.org/officeDocument/2006/relationships/hyperlink" Target="https://www.hbi.org/pre-apprencticeship/" TargetMode="External"/><Relationship Id="rId170" Type="http://schemas.openxmlformats.org/officeDocument/2006/relationships/hyperlink" Target="https://www.cos.ohio.gov/EXAM-SCHOOL-INFO/COSMETOLOGY-EXAMINATIONS-INFORMATION" TargetMode="External"/><Relationship Id="rId226" Type="http://schemas.openxmlformats.org/officeDocument/2006/relationships/hyperlink" Target="https://www.microsoft.com/en-us/learning/browse-all-certifications.aspx?certificationtype=MOS" TargetMode="External"/><Relationship Id="rId268" Type="http://schemas.openxmlformats.org/officeDocument/2006/relationships/hyperlink" Target="https://workersafety.3m.com/safety-now/" TargetMode="External"/><Relationship Id="rId3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8" Type="http://schemas.openxmlformats.org/officeDocument/2006/relationships/hyperlink" Target="https://education.oracle.com/en/searchresults?Ntt=Java&amp;N=1152032068+837474984&amp;Nr=product.active%3A1&amp;Nrpp=20&amp;searchType=guided&amp;type=search&amp;occsite=siteUS" TargetMode="External"/><Relationship Id="rId335" Type="http://schemas.openxmlformats.org/officeDocument/2006/relationships/hyperlink" Target="https://www.danb.org/Become-Certified/Exams-and-Certifications/NELDA.aspx" TargetMode="External"/><Relationship Id="rId377" Type="http://schemas.openxmlformats.org/officeDocument/2006/relationships/hyperlink" Target="https://neci911.com/student/" TargetMode="External"/><Relationship Id="rId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81" Type="http://schemas.openxmlformats.org/officeDocument/2006/relationships/hyperlink" Target="https://www.ciwcertified.com/ciw-certifications/web-security-series/web-security-professional" TargetMode="External"/><Relationship Id="rId237" Type="http://schemas.openxmlformats.org/officeDocument/2006/relationships/hyperlink" Target="https://www.astm.org/CERTIFICATION/" TargetMode="External"/><Relationship Id="rId402" Type="http://schemas.openxmlformats.org/officeDocument/2006/relationships/hyperlink" Target="https://www.lead4change.org/" TargetMode="External"/><Relationship Id="rId279" Type="http://schemas.openxmlformats.org/officeDocument/2006/relationships/hyperlink" Target="http://www.certiport.com/acp" TargetMode="External"/><Relationship Id="rId4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9" Type="http://schemas.openxmlformats.org/officeDocument/2006/relationships/hyperlink" Target="https://odh.ohio.gov/wps/portal/gov/odh/know-our-programs/nurse-aide-training-and-competency-evaluation-program-NATCEP/resources/statetestednurseaidetraininghowto" TargetMode="External"/><Relationship Id="rId290" Type="http://schemas.openxmlformats.org/officeDocument/2006/relationships/hyperlink" Target="http://www.certiport.com/acp" TargetMode="External"/><Relationship Id="rId304" Type="http://schemas.openxmlformats.org/officeDocument/2006/relationships/hyperlink" Target="https://www.aws.org/certification/page/certified-welder-program" TargetMode="External"/><Relationship Id="rId346" Type="http://schemas.openxmlformats.org/officeDocument/2006/relationships/hyperlink" Target="https://www.fanucamerica.com/support-services/robotics-training/CourseDetails.aspx?CourseNumber=DCS0310-3" TargetMode="External"/><Relationship Id="rId388" Type="http://schemas.openxmlformats.org/officeDocument/2006/relationships/hyperlink" Target="https://www.sme.org/training/additive-manufacturing-certification/" TargetMode="External"/><Relationship Id="rId8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0" Type="http://schemas.openxmlformats.org/officeDocument/2006/relationships/hyperlink" Target="https://certiport.pearsonvue.com/Certifications/Microsoft/MOS/Overview" TargetMode="External"/><Relationship Id="rId192" Type="http://schemas.openxmlformats.org/officeDocument/2006/relationships/hyperlink" Target="https://www.amcaexams.com/exam-candidates/certification-exam/clinical-medical-assistant-certification/" TargetMode="External"/><Relationship Id="rId206" Type="http://schemas.openxmlformats.org/officeDocument/2006/relationships/hyperlink" Target="https://www.comptia.org/certifications/cybersecurity-analyst" TargetMode="External"/><Relationship Id="rId41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48" Type="http://schemas.openxmlformats.org/officeDocument/2006/relationships/hyperlink" Target="https://nrffoundation.org/riseup/training-partner/customer-service-sales" TargetMode="External"/><Relationship Id="rId1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8" Type="http://schemas.openxmlformats.org/officeDocument/2006/relationships/hyperlink" Target="http://www.apics.org/credentials-education/credentials/cpim" TargetMode="External"/><Relationship Id="rId315" Type="http://schemas.openxmlformats.org/officeDocument/2006/relationships/hyperlink" Target="https://www.rockwellautomation.com/en_NA/products/training/overview.page" TargetMode="External"/><Relationship Id="rId357" Type="http://schemas.openxmlformats.org/officeDocument/2006/relationships/hyperlink" Target="https://docs.microsoft.com/en-us/learn/certifications/exams/md-100" TargetMode="External"/><Relationship Id="rId5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6" Type="http://schemas.openxmlformats.org/officeDocument/2006/relationships/hyperlink" Target="https://new.siemens.com/us/en/products/services/industry.html" TargetMode="External"/><Relationship Id="rId161" Type="http://schemas.openxmlformats.org/officeDocument/2006/relationships/hyperlink" Target="https://www.carpenters.org/citf-training/citf-training-programs/" TargetMode="External"/><Relationship Id="rId217" Type="http://schemas.openxmlformats.org/officeDocument/2006/relationships/hyperlink" Target="https://www.microsoft.com/en-us/learning/browse-all-certifications.aspx?certificationtype=MOS" TargetMode="External"/><Relationship Id="rId399" Type="http://schemas.openxmlformats.org/officeDocument/2006/relationships/hyperlink" Target="https://www.lead4change.org/" TargetMode="External"/><Relationship Id="rId259" Type="http://schemas.openxmlformats.org/officeDocument/2006/relationships/hyperlink" Target="https://workersafety.3m.com/safety-now/" TargetMode="External"/><Relationship Id="rId424" Type="http://schemas.openxmlformats.org/officeDocument/2006/relationships/hyperlink" Target="https://www.snapon.com/Industrial-Certification" TargetMode="External"/><Relationship Id="rId2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9" Type="http://schemas.openxmlformats.org/officeDocument/2006/relationships/hyperlink" Target="https://new.siemens.com/us/en/products/services/industry.html" TargetMode="External"/><Relationship Id="rId270" Type="http://schemas.openxmlformats.org/officeDocument/2006/relationships/hyperlink" Target="https://workersafety.3m.com/safety-now/" TargetMode="External"/><Relationship Id="rId326" Type="http://schemas.openxmlformats.org/officeDocument/2006/relationships/hyperlink" Target="https://www.danb.org/Become-Certified/Exams-and-Certifications/CDA.aspx" TargetMode="External"/><Relationship Id="rId6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0" Type="http://schemas.openxmlformats.org/officeDocument/2006/relationships/hyperlink" Target="https://education.oracle.com/en/searchresults?Ntt=Java&amp;N=1152032068+2104814222&amp;Nr=product.active%3A1&amp;Nrpp=20&amp;searchType=guided&amp;type=search&amp;occsite=siteUS" TargetMode="External"/><Relationship Id="rId368" Type="http://schemas.openxmlformats.org/officeDocument/2006/relationships/hyperlink" Target="https://www.nc3.net/partner-trane/" TargetMode="External"/><Relationship Id="rId172" Type="http://schemas.openxmlformats.org/officeDocument/2006/relationships/hyperlink" Target="https://www.cisco.com/c/en/us/training-events/training-certifications/certifications/professional/ccdp.html" TargetMode="External"/><Relationship Id="rId228" Type="http://schemas.openxmlformats.org/officeDocument/2006/relationships/hyperlink" Target="https://www.faa.gov/uas/commercial_operators/become_a_drone_pilot/" TargetMode="External"/><Relationship Id="rId281" Type="http://schemas.openxmlformats.org/officeDocument/2006/relationships/hyperlink" Target="http://www.certiport.com/acp" TargetMode="External"/><Relationship Id="rId337" Type="http://schemas.openxmlformats.org/officeDocument/2006/relationships/hyperlink" Target="https://ncctinc.com/certifications/ma" TargetMode="External"/><Relationship Id="rId3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1" Type="http://schemas.openxmlformats.org/officeDocument/2006/relationships/hyperlink" Target="https://www.bmv.ohio.gov/dl-cdl-classes.aspx" TargetMode="External"/><Relationship Id="rId379" Type="http://schemas.openxmlformats.org/officeDocument/2006/relationships/hyperlink" Target="http://www.certiport.com/intuit" TargetMode="External"/><Relationship Id="rId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83" Type="http://schemas.openxmlformats.org/officeDocument/2006/relationships/hyperlink" Target="https://www.amcaexams.com/exam-candidates/certification-exam/mental-health-technician-certification/" TargetMode="External"/><Relationship Id="rId239" Type="http://schemas.openxmlformats.org/officeDocument/2006/relationships/hyperlink" Target="https://www.amcaexams.com/exam-candidates/certification-exam/billing-coding-specialist-certification/" TargetMode="External"/><Relationship Id="rId390" Type="http://schemas.openxmlformats.org/officeDocument/2006/relationships/hyperlink" Target="https://pdp-ee.i-car.com/" TargetMode="External"/><Relationship Id="rId404" Type="http://schemas.openxmlformats.org/officeDocument/2006/relationships/hyperlink" Target="https://www.comptia.org/certifications" TargetMode="External"/><Relationship Id="rId250" Type="http://schemas.openxmlformats.org/officeDocument/2006/relationships/hyperlink" Target="https://nrffoundation.org/riseup/training-partner/retail-industry-fundamentals" TargetMode="External"/><Relationship Id="rId292" Type="http://schemas.openxmlformats.org/officeDocument/2006/relationships/hyperlink" Target="http://www.certiport.com/acp" TargetMode="External"/><Relationship Id="rId306" Type="http://schemas.openxmlformats.org/officeDocument/2006/relationships/hyperlink" Target="https://www.msscusa.org/certification/production-certification-cpt/" TargetMode="External"/><Relationship Id="rId4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0" Type="http://schemas.openxmlformats.org/officeDocument/2006/relationships/hyperlink" Target="https://www.ase.com/Tests/ASE-Certification-Tests/Test-Series.aspx" TargetMode="External"/><Relationship Id="rId348" Type="http://schemas.openxmlformats.org/officeDocument/2006/relationships/hyperlink" Target="https://www.comptia.org/certifications" TargetMode="External"/><Relationship Id="rId152" Type="http://schemas.openxmlformats.org/officeDocument/2006/relationships/hyperlink" Target="https://new.usgbc.org/credentials" TargetMode="External"/><Relationship Id="rId194" Type="http://schemas.openxmlformats.org/officeDocument/2006/relationships/hyperlink" Target="https://www.amcaexams.com/exam-candidates/certification-exam/physical-therapy-aide-certification/" TargetMode="External"/><Relationship Id="rId208" Type="http://schemas.openxmlformats.org/officeDocument/2006/relationships/hyperlink" Target="https://iclass.eccouncil.org/our-courses/certified-encryption-specialist-eces/" TargetMode="External"/><Relationship Id="rId415" Type="http://schemas.openxmlformats.org/officeDocument/2006/relationships/hyperlink" Target="https://www.msscusa.org/certification/production-certification-cpt/" TargetMode="External"/><Relationship Id="rId261" Type="http://schemas.openxmlformats.org/officeDocument/2006/relationships/hyperlink" Target="https://workersafety.3m.com/safety-now/" TargetMode="External"/><Relationship Id="rId1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7" Type="http://schemas.openxmlformats.org/officeDocument/2006/relationships/hyperlink" Target="https://certiport.pearsonvue.com/Certifications/Adobe/ACA/Certify" TargetMode="External"/><Relationship Id="rId359" Type="http://schemas.openxmlformats.org/officeDocument/2006/relationships/hyperlink" Target="https://www.fanucamerica.com/fanuc-america-product-support/fanuc-product-training/cnc-robodrill-training/online-cnc-training-2018/online-cnc-training---machining-center" TargetMode="External"/><Relationship Id="rId98" Type="http://schemas.openxmlformats.org/officeDocument/2006/relationships/hyperlink" Target="http://www.acfchefs.org/ACF/Certify/Levels/CC/" TargetMode="External"/><Relationship Id="rId121" Type="http://schemas.openxmlformats.org/officeDocument/2006/relationships/hyperlink" Target="https://certiport.pearsonvue.com/Certifications/Autodesk/Certifications/Overview" TargetMode="External"/><Relationship Id="rId163" Type="http://schemas.openxmlformats.org/officeDocument/2006/relationships/hyperlink" Target="https://www.ciwcertified.com/ciw-certifications/web-development-series" TargetMode="External"/><Relationship Id="rId219" Type="http://schemas.openxmlformats.org/officeDocument/2006/relationships/hyperlink" Target="https://certiport.pearsonvue.com/Certifications/Unity/Certified-User/Certify" TargetMode="External"/><Relationship Id="rId370" Type="http://schemas.openxmlformats.org/officeDocument/2006/relationships/hyperlink" Target="https://www.faa.gov/training_testing/testing/media/questions_answers.pdf" TargetMode="External"/><Relationship Id="rId426" Type="http://schemas.openxmlformats.org/officeDocument/2006/relationships/hyperlink" Target="https://www.thepowerportal.com/Login.htm" TargetMode="External"/><Relationship Id="rId230" Type="http://schemas.openxmlformats.org/officeDocument/2006/relationships/hyperlink" Target="https://jfs.ohio.gov/cdc/CommunicableDisease.stm" TargetMode="External"/><Relationship Id="rId2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2" Type="http://schemas.openxmlformats.org/officeDocument/2006/relationships/hyperlink" Target="https://workersafety.3m.com/safety-now/" TargetMode="External"/><Relationship Id="rId328" Type="http://schemas.openxmlformats.org/officeDocument/2006/relationships/hyperlink" Target="https://nursing.ohio.gov/licensing-certification-ce/community-health-workers/" TargetMode="External"/><Relationship Id="rId132" Type="http://schemas.openxmlformats.org/officeDocument/2006/relationships/hyperlink" Target="https://otptat.ohio.gov/Physical-Therapy-Section" TargetMode="External"/><Relationship Id="rId174" Type="http://schemas.openxmlformats.org/officeDocument/2006/relationships/hyperlink" Target="https://www.nicet.org/index.cfm" TargetMode="External"/><Relationship Id="rId381" Type="http://schemas.openxmlformats.org/officeDocument/2006/relationships/hyperlink" Target="https://www.eta-i.org/renewable_energy.html" TargetMode="External"/><Relationship Id="rId241" Type="http://schemas.openxmlformats.org/officeDocument/2006/relationships/hyperlink" Target="https://agri.ohio.gov/wps/portal/gov/oda/divisions/plant-health/forms/plnt_4204_016" TargetMode="External"/><Relationship Id="rId3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83" Type="http://schemas.openxmlformats.org/officeDocument/2006/relationships/hyperlink" Target="http://www.certiport.com/acp" TargetMode="External"/><Relationship Id="rId339" Type="http://schemas.openxmlformats.org/officeDocument/2006/relationships/hyperlink" Target="https://usi.matrixlms.com/visitor_catalog_class/show/466298" TargetMode="External"/><Relationship Id="rId78" Type="http://schemas.openxmlformats.org/officeDocument/2006/relationships/hyperlink" Target="https://www.epa.gov/section608/section-608-technician-certification-test-topics" TargetMode="External"/><Relationship Id="rId101" Type="http://schemas.openxmlformats.org/officeDocument/2006/relationships/hyperlink" Target="https://www.americanmedtech.org/Get-Certified/RDA-Eligibility" TargetMode="External"/><Relationship Id="rId143" Type="http://schemas.openxmlformats.org/officeDocument/2006/relationships/hyperlink" Target="http://www.oaba.net/aws/OABA/pt/sp/student_credential" TargetMode="External"/><Relationship Id="rId185" Type="http://schemas.openxmlformats.org/officeDocument/2006/relationships/hyperlink" Target="https://www.comptia.org/certifications" TargetMode="External"/><Relationship Id="rId350" Type="http://schemas.openxmlformats.org/officeDocument/2006/relationships/hyperlink" Target="https://www.ciwcertified.com/ciw-certifications/web-foundations-series" TargetMode="External"/><Relationship Id="rId406" Type="http://schemas.openxmlformats.org/officeDocument/2006/relationships/hyperlink" Target="http://www.certiport.com/aca" TargetMode="External"/><Relationship Id="rId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10" Type="http://schemas.openxmlformats.org/officeDocument/2006/relationships/hyperlink" Target="https://www.icevonline.com/industry-certifications/elanco-veterinary-medical-applications" TargetMode="External"/><Relationship Id="rId392" Type="http://schemas.openxmlformats.org/officeDocument/2006/relationships/hyperlink" Target="https://www.lead4change.org/" TargetMode="External"/><Relationship Id="rId252" Type="http://schemas.openxmlformats.org/officeDocument/2006/relationships/hyperlink" Target="https://www.oraef.org/certificate-of-achievement" TargetMode="External"/><Relationship Id="rId294" Type="http://schemas.openxmlformats.org/officeDocument/2006/relationships/hyperlink" Target="http://www.americanmedtech.org/" TargetMode="External"/><Relationship Id="rId308" Type="http://schemas.openxmlformats.org/officeDocument/2006/relationships/hyperlink" Target="https://www.aws.org/certification" TargetMode="External"/><Relationship Id="rId4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9" Type="http://schemas.openxmlformats.org/officeDocument/2006/relationships/hyperlink" Target="https://www.acsm.org/get-stay-certified/get-certified/health-fitness-certifications/personal-trainer" TargetMode="External"/><Relationship Id="rId112" Type="http://schemas.openxmlformats.org/officeDocument/2006/relationships/hyperlink" Target="https://www.ptcb.org/credentials/certified-pharmacy-technician" TargetMode="External"/><Relationship Id="rId154" Type="http://schemas.openxmlformats.org/officeDocument/2006/relationships/hyperlink" Target="https://education.oracle.com/oracle-certified-associate-java-se-8-programmer/trackp_333" TargetMode="External"/><Relationship Id="rId361" Type="http://schemas.openxmlformats.org/officeDocument/2006/relationships/hyperlink" Target="https://www.911trainer.com/" TargetMode="External"/><Relationship Id="rId196" Type="http://schemas.openxmlformats.org/officeDocument/2006/relationships/hyperlink" Target="https://www.amcaexams.com/exam-candidates/certification-exam/phlebotomy-technician-certification/" TargetMode="External"/><Relationship Id="rId417" Type="http://schemas.openxmlformats.org/officeDocument/2006/relationships/hyperlink" Target="https://www.msscusa.org/certification/production-certification-cpt/" TargetMode="External"/><Relationship Id="rId1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1" Type="http://schemas.openxmlformats.org/officeDocument/2006/relationships/hyperlink" Target="https://iclass.eccouncil.org/our-courses/certified-secure-computer-user-cscu/" TargetMode="External"/><Relationship Id="rId263" Type="http://schemas.openxmlformats.org/officeDocument/2006/relationships/hyperlink" Target="https://workersafety.3m.com/safety-now/" TargetMode="External"/><Relationship Id="rId319" Type="http://schemas.openxmlformats.org/officeDocument/2006/relationships/hyperlink" Target="https://certiport.pearsonvue.com/Certifications/Adobe/ACA/Certify" TargetMode="External"/><Relationship Id="rId5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3" Type="http://schemas.openxmlformats.org/officeDocument/2006/relationships/hyperlink" Target="https://www.apcointl.org/training-and-certification/disciplines/emergency-medical-dispatch-emd/emergency-medical-dispatcher-emd/" TargetMode="External"/><Relationship Id="rId330" Type="http://schemas.openxmlformats.org/officeDocument/2006/relationships/hyperlink" Target="https://ocdp.ohio.gov/Prevention" TargetMode="External"/><Relationship Id="rId165" Type="http://schemas.openxmlformats.org/officeDocument/2006/relationships/hyperlink" Target="http://electricaltrainingalliance.org/training/certifications" TargetMode="External"/><Relationship Id="rId372" Type="http://schemas.openxmlformats.org/officeDocument/2006/relationships/hyperlink" Target="https://www.saca.org/smart-automation-certifications/specialist-certifications/" TargetMode="External"/><Relationship Id="rId428" Type="http://schemas.openxmlformats.org/officeDocument/2006/relationships/hyperlink" Target="https://usi.matrixlms.com/visitor_catalog_class/show/466298" TargetMode="External"/><Relationship Id="rId232" Type="http://schemas.openxmlformats.org/officeDocument/2006/relationships/hyperlink" Target="https://otco.org/high-school-iniative" TargetMode="External"/><Relationship Id="rId274" Type="http://schemas.openxmlformats.org/officeDocument/2006/relationships/hyperlink" Target="https://workersafety.3m.com/safety-now/" TargetMode="External"/><Relationship Id="rId2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4" Type="http://schemas.openxmlformats.org/officeDocument/2006/relationships/hyperlink" Target="http://www.nursing.ohio.gov/" TargetMode="External"/><Relationship Id="rId80" Type="http://schemas.openxmlformats.org/officeDocument/2006/relationships/hyperlink" Target="https://www.national-engineers.org/chief_engineer_license.asp" TargetMode="External"/><Relationship Id="rId176" Type="http://schemas.openxmlformats.org/officeDocument/2006/relationships/hyperlink" Target="https://certiport.pearsonvue.com/Certifications/Adobe/ACA/Certify" TargetMode="External"/><Relationship Id="rId341" Type="http://schemas.openxmlformats.org/officeDocument/2006/relationships/hyperlink" Target="https://usi.matrixlms.com/visitor_catalog_class/show/466298" TargetMode="External"/><Relationship Id="rId383" Type="http://schemas.openxmlformats.org/officeDocument/2006/relationships/hyperlink" Target="http://www.certiport.com/mcf" TargetMode="External"/><Relationship Id="rId201" Type="http://schemas.openxmlformats.org/officeDocument/2006/relationships/hyperlink" Target="https://www.coursera.org/professional-certificates/google-it-support?utm_source=googleit&amp;utm_medium=institutions&amp;utm_campaign=gwgsite" TargetMode="External"/><Relationship Id="rId243" Type="http://schemas.openxmlformats.org/officeDocument/2006/relationships/hyperlink" Target="https://www.cdacouncil.org/about/cda-credential" TargetMode="External"/><Relationship Id="rId285" Type="http://schemas.openxmlformats.org/officeDocument/2006/relationships/hyperlink" Target="http://www.certiport.com/acp" TargetMode="External"/><Relationship Id="rId3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0" Type="http://schemas.openxmlformats.org/officeDocument/2006/relationships/hyperlink" Target="https://www.kuka.com/en-us/products/robotics-systems/kuka-education" TargetMode="External"/><Relationship Id="rId91" Type="http://schemas.openxmlformats.org/officeDocument/2006/relationships/hyperlink" Target="https://www.omeda.org/technician_credential.html" TargetMode="External"/><Relationship Id="rId145" Type="http://schemas.openxmlformats.org/officeDocument/2006/relationships/hyperlink" Target="https://www.ase.com/Tests/ASE-Certification-Tests/Test-Series.aspx" TargetMode="External"/><Relationship Id="rId187" Type="http://schemas.openxmlformats.org/officeDocument/2006/relationships/hyperlink" Target="https://www.cisco.com/c/en/us/training-events/training-certifications/certifications/professional.html" TargetMode="External"/><Relationship Id="rId352" Type="http://schemas.openxmlformats.org/officeDocument/2006/relationships/hyperlink" Target="https://www.ase.com/Tests/ASE-Certification-Tests/Test-Series.aspx" TargetMode="External"/><Relationship Id="rId394" Type="http://schemas.openxmlformats.org/officeDocument/2006/relationships/hyperlink" Target="https://www.lead4change.org/" TargetMode="External"/><Relationship Id="rId408" Type="http://schemas.openxmlformats.org/officeDocument/2006/relationships/hyperlink" Target="https://certiport.pearsonvue.com/Certifications/Adobe/ACA/Certify" TargetMode="External"/><Relationship Id="rId1" Type="http://schemas.openxmlformats.org/officeDocument/2006/relationships/hyperlink" Target="http://ciftinnovation.org/services/cift-food-industry-credentials-for-students/" TargetMode="External"/><Relationship Id="rId212" Type="http://schemas.openxmlformats.org/officeDocument/2006/relationships/hyperlink" Target="https://www.nasm.org/become-a-personal-trainer" TargetMode="External"/><Relationship Id="rId233" Type="http://schemas.openxmlformats.org/officeDocument/2006/relationships/hyperlink" Target="https://otco.org/high-school-iniative" TargetMode="External"/><Relationship Id="rId254" Type="http://schemas.openxmlformats.org/officeDocument/2006/relationships/hyperlink" Target="https://www.avid.com/education/certification" TargetMode="External"/><Relationship Id="rId2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4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4" Type="http://schemas.openxmlformats.org/officeDocument/2006/relationships/hyperlink" Target="https://www.nims-skills.org/credentials" TargetMode="External"/><Relationship Id="rId275" Type="http://schemas.openxmlformats.org/officeDocument/2006/relationships/hyperlink" Target="https://workersafety.3m.com/safety-now/" TargetMode="External"/><Relationship Id="rId296" Type="http://schemas.openxmlformats.org/officeDocument/2006/relationships/hyperlink" Target="https://www.nocti.org/CertificateProgram-FANUC.cfm" TargetMode="External"/><Relationship Id="rId300" Type="http://schemas.openxmlformats.org/officeDocument/2006/relationships/hyperlink" Target="https://www.ets.org/parapro/administrators/about/" TargetMode="External"/><Relationship Id="rId6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1" Type="http://schemas.openxmlformats.org/officeDocument/2006/relationships/hyperlink" Target="https://www.oadsp.org/wp-content/uploads/2014/11/CIP-module-descriptions.pdf" TargetMode="External"/><Relationship Id="rId135" Type="http://schemas.openxmlformats.org/officeDocument/2006/relationships/hyperlink" Target="https://www.cos.ohio.gov/EXAM-SCHOOL-INFO/COSMETOLOGY-EXAMINATIONS-INFORMATION" TargetMode="External"/><Relationship Id="rId156" Type="http://schemas.openxmlformats.org/officeDocument/2006/relationships/hyperlink" Target="https://www.isc2.org/Certifications/CISSP" TargetMode="External"/><Relationship Id="rId177" Type="http://schemas.openxmlformats.org/officeDocument/2006/relationships/hyperlink" Target="https://certiport.pearsonvue.com/Certifications/Adobe/ACA/Certify" TargetMode="External"/><Relationship Id="rId198" Type="http://schemas.openxmlformats.org/officeDocument/2006/relationships/hyperlink" Target="http://www.ahima.org/certification/ccsp" TargetMode="External"/><Relationship Id="rId321" Type="http://schemas.openxmlformats.org/officeDocument/2006/relationships/hyperlink" Target="https://www.medcainc.com/Phlebotomy_Technician.php" TargetMode="External"/><Relationship Id="rId342" Type="http://schemas.openxmlformats.org/officeDocument/2006/relationships/hyperlink" Target="https://usi.matrixlms.com/visitor_catalog_class/show/466298" TargetMode="External"/><Relationship Id="rId363" Type="http://schemas.openxmlformats.org/officeDocument/2006/relationships/hyperlink" Target="https://www.icevonline.com/plantscience" TargetMode="External"/><Relationship Id="rId384" Type="http://schemas.openxmlformats.org/officeDocument/2006/relationships/hyperlink" Target="http://www.certiport.com/mcf" TargetMode="External"/><Relationship Id="rId419" Type="http://schemas.openxmlformats.org/officeDocument/2006/relationships/hyperlink" Target="https://www.comptia.org/certifications" TargetMode="External"/><Relationship Id="rId202" Type="http://schemas.openxmlformats.org/officeDocument/2006/relationships/hyperlink" Target="http://www.ase.com/Entry-Level/" TargetMode="External"/><Relationship Id="rId223" Type="http://schemas.openxmlformats.org/officeDocument/2006/relationships/hyperlink" Target="https://www.microsoft.com/en-us/learning/browse-all-certifications.aspx?certificationtype=MOS" TargetMode="External"/><Relationship Id="rId244" Type="http://schemas.openxmlformats.org/officeDocument/2006/relationships/hyperlink" Target="https://certiport.pearsonvue.com/Certifications/Autodesk/Certifications/Certify" TargetMode="External"/><Relationship Id="rId430" Type="http://schemas.openxmlformats.org/officeDocument/2006/relationships/printerSettings" Target="../printerSettings/printerSettings1.bin"/><Relationship Id="rId1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5" Type="http://schemas.openxmlformats.org/officeDocument/2006/relationships/hyperlink" Target="https://workersafety.3m.com/safety-now/" TargetMode="External"/><Relationship Id="rId286" Type="http://schemas.openxmlformats.org/officeDocument/2006/relationships/hyperlink" Target="http://www.certiport.com/acp" TargetMode="External"/><Relationship Id="rId5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4" Type="http://schemas.openxmlformats.org/officeDocument/2006/relationships/hyperlink" Target="https://www.aws.org/certification/page/certified-welder-program" TargetMode="External"/><Relationship Id="rId125" Type="http://schemas.openxmlformats.org/officeDocument/2006/relationships/hyperlink" Target="https://www.apcointl.org/training-and-certification/disciplines/law-enforcement/" TargetMode="External"/><Relationship Id="rId146" Type="http://schemas.openxmlformats.org/officeDocument/2006/relationships/hyperlink" Target="https://training.fema.gov/is/courseoverview.aspx?code=IS-800.c" TargetMode="External"/><Relationship Id="rId167" Type="http://schemas.openxmlformats.org/officeDocument/2006/relationships/hyperlink" Target="https://www.eetc.org/page/14CompactDiesel" TargetMode="External"/><Relationship Id="rId188" Type="http://schemas.openxmlformats.org/officeDocument/2006/relationships/hyperlink" Target="https://www.ems.ohio.gov/certifications-initial-fire.aspx" TargetMode="External"/><Relationship Id="rId311" Type="http://schemas.openxmlformats.org/officeDocument/2006/relationships/hyperlink" Target="https://www.iadc.org/iadc-rig-pass/" TargetMode="External"/><Relationship Id="rId332" Type="http://schemas.openxmlformats.org/officeDocument/2006/relationships/hyperlink" Target="https://www.ducks.org/get-involved/ducks-unlimited-youth-programs/ducks-unlimited-ecology-conservation-and-management-certification" TargetMode="External"/><Relationship Id="rId353" Type="http://schemas.openxmlformats.org/officeDocument/2006/relationships/hyperlink" Target="https://training.fema.gov/is/courseoverview.aspx?code=IS-100.c" TargetMode="External"/><Relationship Id="rId374" Type="http://schemas.openxmlformats.org/officeDocument/2006/relationships/hyperlink" Target="https://meatscience.org/events-education/meat-industry-certifications" TargetMode="External"/><Relationship Id="rId395" Type="http://schemas.openxmlformats.org/officeDocument/2006/relationships/hyperlink" Target="https://www.lead4change.org/" TargetMode="External"/><Relationship Id="rId409" Type="http://schemas.openxmlformats.org/officeDocument/2006/relationships/hyperlink" Target="https://www.servsafe.com/ServSafe-Allergens" TargetMode="External"/><Relationship Id="rId7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2" Type="http://schemas.openxmlformats.org/officeDocument/2006/relationships/hyperlink" Target="https://www.axon.com/training/course-descriptions" TargetMode="External"/><Relationship Id="rId213" Type="http://schemas.openxmlformats.org/officeDocument/2006/relationships/hyperlink" Target="https://www.microsoft.com/en-us/learning/browse-all-certifications.aspx?certificationtype=MOS" TargetMode="External"/><Relationship Id="rId234" Type="http://schemas.openxmlformats.org/officeDocument/2006/relationships/hyperlink" Target="https://otco.org/high-school-iniative" TargetMode="External"/><Relationship Id="rId420" Type="http://schemas.openxmlformats.org/officeDocument/2006/relationships/hyperlink" Target="https://www.comptia.org/certifications" TargetMode="External"/><Relationship Id="rId2" Type="http://schemas.openxmlformats.org/officeDocument/2006/relationships/hyperlink" Target="https://www.navta.net/page/vet_assistants" TargetMode="External"/><Relationship Id="rId2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55" Type="http://schemas.openxmlformats.org/officeDocument/2006/relationships/hyperlink" Target="https://workersafety.3m.com/safety-now/" TargetMode="External"/><Relationship Id="rId276" Type="http://schemas.openxmlformats.org/officeDocument/2006/relationships/hyperlink" Target="http://www.certiport.com/aca" TargetMode="External"/><Relationship Id="rId297" Type="http://schemas.openxmlformats.org/officeDocument/2006/relationships/hyperlink" Target="https://www.fanucamerica.com/support-services/robotics-training/CourseDetails.aspx?CourseNumber=DCS0310-3" TargetMode="External"/><Relationship Id="rId4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5" Type="http://schemas.openxmlformats.org/officeDocument/2006/relationships/hyperlink" Target="https://certiport.pearsonvue.com/Certifications/QuickBooks/Certified-User/Overview" TargetMode="External"/><Relationship Id="rId136" Type="http://schemas.openxmlformats.org/officeDocument/2006/relationships/hyperlink" Target="https://www.ems.ohio.gov/certifications-initial-fire.aspx" TargetMode="External"/><Relationship Id="rId157" Type="http://schemas.openxmlformats.org/officeDocument/2006/relationships/hyperlink" Target="https://www.iahcsmm.org/certification-menu/crcst-certification.html" TargetMode="External"/><Relationship Id="rId178" Type="http://schemas.openxmlformats.org/officeDocument/2006/relationships/hyperlink" Target="https://certiport.pearsonvue.com/Certifications/ESB/Certification/Overview" TargetMode="External"/><Relationship Id="rId301" Type="http://schemas.openxmlformats.org/officeDocument/2006/relationships/hyperlink" Target="https://promo.parker.com/promotionsite/elearning/us/en/instructor-led-training" TargetMode="External"/><Relationship Id="rId322" Type="http://schemas.openxmlformats.org/officeDocument/2006/relationships/hyperlink" Target="https://new.siemens.com/us/en/products/services/industry.html" TargetMode="External"/><Relationship Id="rId343" Type="http://schemas.openxmlformats.org/officeDocument/2006/relationships/hyperlink" Target="https://literature.rockwellautomation.com/idc/groups/literature/documents/pp/gmst-pp739_-en-p.pdf" TargetMode="External"/><Relationship Id="rId364" Type="http://schemas.openxmlformats.org/officeDocument/2006/relationships/hyperlink" Target="https://www.ciwcertified.com/ciw-certifications/web-and-mobile-design-series/user-interface-designer" TargetMode="External"/><Relationship Id="rId6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2" Type="http://schemas.openxmlformats.org/officeDocument/2006/relationships/hyperlink" Target="https://www.oadsp.org/wp-content/uploads/2014/11/CAP-Program-descriptions1.pdf" TargetMode="External"/><Relationship Id="rId199" Type="http://schemas.openxmlformats.org/officeDocument/2006/relationships/hyperlink" Target="http://www.codacertification.org/" TargetMode="External"/><Relationship Id="rId203" Type="http://schemas.openxmlformats.org/officeDocument/2006/relationships/hyperlink" Target="https://iclass.eccouncil.org/our-courses/certified-ethical-hacker-ceh/" TargetMode="External"/><Relationship Id="rId385" Type="http://schemas.openxmlformats.org/officeDocument/2006/relationships/hyperlink" Target="http://www.certiport.com/mcf" TargetMode="External"/><Relationship Id="rId1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4" Type="http://schemas.openxmlformats.org/officeDocument/2006/relationships/hyperlink" Target="https://www.microsoft.com/en-us/learning/browse-all-certifications.aspx?certificationtype=MOS" TargetMode="External"/><Relationship Id="rId245" Type="http://schemas.openxmlformats.org/officeDocument/2006/relationships/hyperlink" Target="https://www.stopthebleed.org/" TargetMode="External"/><Relationship Id="rId266" Type="http://schemas.openxmlformats.org/officeDocument/2006/relationships/hyperlink" Target="https://workersafety.3m.com/safety-now/" TargetMode="External"/><Relationship Id="rId287" Type="http://schemas.openxmlformats.org/officeDocument/2006/relationships/hyperlink" Target="http://www.certiport.com/acp" TargetMode="External"/><Relationship Id="rId410" Type="http://schemas.openxmlformats.org/officeDocument/2006/relationships/hyperlink" Target="https://www.saca.org/smart-automation-certifications/specialist-certifications/" TargetMode="External"/><Relationship Id="rId3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5" Type="http://schemas.openxmlformats.org/officeDocument/2006/relationships/hyperlink" Target="https://www.aws.org/certification/page/certified-welding-inspector-2" TargetMode="External"/><Relationship Id="rId126" Type="http://schemas.openxmlformats.org/officeDocument/2006/relationships/hyperlink" Target="https://www.careeressentials.org/assessments/skillsusa-and-printed/" TargetMode="External"/><Relationship Id="rId147" Type="http://schemas.openxmlformats.org/officeDocument/2006/relationships/hyperlink" Target="https://www.nhanow.com/certifications/ekg-technician" TargetMode="External"/><Relationship Id="rId168" Type="http://schemas.openxmlformats.org/officeDocument/2006/relationships/hyperlink" Target="https://www.fanucamerica.com/CERT/cert-products" TargetMode="External"/><Relationship Id="rId312" Type="http://schemas.openxmlformats.org/officeDocument/2006/relationships/hyperlink" Target="http://www.certiport.com/aca" TargetMode="External"/><Relationship Id="rId333" Type="http://schemas.openxmlformats.org/officeDocument/2006/relationships/hyperlink" Target="https://www.aws.org/certification" TargetMode="External"/><Relationship Id="rId354" Type="http://schemas.openxmlformats.org/officeDocument/2006/relationships/hyperlink" Target="https://certiport.pearsonvue.com/Certifications/Autodesk/Certifications/Certify" TargetMode="External"/><Relationship Id="rId5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3" Type="http://schemas.openxmlformats.org/officeDocument/2006/relationships/hyperlink" Target="https://www.serviceskills.com/course-library/telephone-doctor-customer-service/" TargetMode="External"/><Relationship Id="rId189" Type="http://schemas.openxmlformats.org/officeDocument/2006/relationships/hyperlink" Target="https://www.ciwcertified.com/ciw-certifications/web-design-series" TargetMode="External"/><Relationship Id="rId375" Type="http://schemas.openxmlformats.org/officeDocument/2006/relationships/hyperlink" Target="https://biotility.research.ufl.edu/bace/" TargetMode="External"/><Relationship Id="rId396" Type="http://schemas.openxmlformats.org/officeDocument/2006/relationships/hyperlink" Target="https://www.lead4change.org/" TargetMode="External"/><Relationship Id="rId3" Type="http://schemas.openxmlformats.org/officeDocument/2006/relationships/hyperlink" Target="https://agri.ohio.gov/wps/portal/gov/oda/divisions/plant-health/forms/plnt_4204-019" TargetMode="External"/><Relationship Id="rId214" Type="http://schemas.openxmlformats.org/officeDocument/2006/relationships/hyperlink" Target="https://www.microsoft.com/en-us/learning/browse-all-certifications.aspx?certificationtype=MOS" TargetMode="External"/><Relationship Id="rId235" Type="http://schemas.openxmlformats.org/officeDocument/2006/relationships/hyperlink" Target="https://certiport.pearsonvue.com/Certifications/IC3/Digital-Literacy-Certification/Overview" TargetMode="External"/><Relationship Id="rId256" Type="http://schemas.openxmlformats.org/officeDocument/2006/relationships/hyperlink" Target="https://workersafety.3m.com/safety-now/" TargetMode="External"/><Relationship Id="rId277" Type="http://schemas.openxmlformats.org/officeDocument/2006/relationships/hyperlink" Target="http://www.certiport.com/aca" TargetMode="External"/><Relationship Id="rId298" Type="http://schemas.openxmlformats.org/officeDocument/2006/relationships/hyperlink" Target="https://www.fanucamerica.com/support-services/robotics-training/CourseDetails.aspx?CourseNumber=R30iB0250" TargetMode="External"/><Relationship Id="rId400" Type="http://schemas.openxmlformats.org/officeDocument/2006/relationships/hyperlink" Target="https://www.lead4change.org/" TargetMode="External"/><Relationship Id="rId421" Type="http://schemas.openxmlformats.org/officeDocument/2006/relationships/hyperlink" Target="https://www.snapon.com/Industrial-Certification" TargetMode="External"/><Relationship Id="rId116" Type="http://schemas.openxmlformats.org/officeDocument/2006/relationships/hyperlink" Target="http://www.ipc.org/ContentPage.aspx?pageid=J-STD-001" TargetMode="External"/><Relationship Id="rId137" Type="http://schemas.openxmlformats.org/officeDocument/2006/relationships/hyperlink" Target="https://www.ems.ohio.gov/certifications-initial-ems.aspx" TargetMode="External"/><Relationship Id="rId158" Type="http://schemas.openxmlformats.org/officeDocument/2006/relationships/hyperlink" Target="https://www.solidworks.com/sw/support/796_ENU_HTML.htm" TargetMode="External"/><Relationship Id="rId302" Type="http://schemas.openxmlformats.org/officeDocument/2006/relationships/hyperlink" Target="https://www.aws.org/certification/page/certified-welder-program" TargetMode="External"/><Relationship Id="rId323" Type="http://schemas.openxmlformats.org/officeDocument/2006/relationships/hyperlink" Target="https://www.lead4change.org/" TargetMode="External"/><Relationship Id="rId344" Type="http://schemas.openxmlformats.org/officeDocument/2006/relationships/hyperlink" Target="https://www.fanucamerica.com/support-services/robotics-training/CourseDetails.aspx?CourseNumber=J2P0410-5" TargetMode="External"/><Relationship Id="rId2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4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3" Type="http://schemas.openxmlformats.org/officeDocument/2006/relationships/hyperlink" Target="https://www.acefitness.org/fitness-certifications/group-fitness-certification/how-to-become-a-group-fitness-instructor.aspx" TargetMode="External"/><Relationship Id="rId179" Type="http://schemas.openxmlformats.org/officeDocument/2006/relationships/hyperlink" Target="https://www.cisco.com/c/en/us/training-events/training-certifications/certifications/entry/technician-cct/data-center.html" TargetMode="External"/><Relationship Id="rId365" Type="http://schemas.openxmlformats.org/officeDocument/2006/relationships/hyperlink" Target="https://certiport.pearsonvue.com/Certifications/EC-Council/ECA/Certify" TargetMode="External"/><Relationship Id="rId386" Type="http://schemas.openxmlformats.org/officeDocument/2006/relationships/hyperlink" Target="https://learn.haascnc.com/" TargetMode="External"/><Relationship Id="rId190" Type="http://schemas.openxmlformats.org/officeDocument/2006/relationships/hyperlink" Target="https://dental.ohio.gov/Licensure/Dental-Assistant-Radiographer" TargetMode="External"/><Relationship Id="rId204" Type="http://schemas.openxmlformats.org/officeDocument/2006/relationships/hyperlink" Target="https://iclass.eccouncil.org/our-courses/certified-network-defender-cnd/" TargetMode="External"/><Relationship Id="rId225" Type="http://schemas.openxmlformats.org/officeDocument/2006/relationships/hyperlink" Target="https://www.microsoft.com/en-us/learning/browse-all-certifications.aspx?certificationtype=MOS" TargetMode="External"/><Relationship Id="rId246" Type="http://schemas.openxmlformats.org/officeDocument/2006/relationships/hyperlink" Target="https://nrffoundation.org/riseup/training-partner/business-of-retail" TargetMode="External"/><Relationship Id="rId267" Type="http://schemas.openxmlformats.org/officeDocument/2006/relationships/hyperlink" Target="https://workersafety.3m.com/safety-now/" TargetMode="External"/><Relationship Id="rId288" Type="http://schemas.openxmlformats.org/officeDocument/2006/relationships/hyperlink" Target="http://www.certiport.com/acp" TargetMode="External"/><Relationship Id="rId411" Type="http://schemas.openxmlformats.org/officeDocument/2006/relationships/hyperlink" Target="https://certiport.pearsonvue.com/Certifications/Adobe/ACA/Certify" TargetMode="External"/><Relationship Id="rId106" Type="http://schemas.openxmlformats.org/officeDocument/2006/relationships/hyperlink" Target="https://asq.org/cert/quality-inspector" TargetMode="External"/><Relationship Id="rId127" Type="http://schemas.openxmlformats.org/officeDocument/2006/relationships/hyperlink" Target="https://www.faa.gov/uas/commercial_operators/become_a_drone_pilot/" TargetMode="External"/><Relationship Id="rId313" Type="http://schemas.openxmlformats.org/officeDocument/2006/relationships/hyperlink" Target="https://pdp-ee.i-car.com/Home/Resources-and-Forms" TargetMode="External"/><Relationship Id="rId1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4" Type="http://schemas.openxmlformats.org/officeDocument/2006/relationships/hyperlink" Target="https://www.cbspd.net/" TargetMode="External"/><Relationship Id="rId148" Type="http://schemas.openxmlformats.org/officeDocument/2006/relationships/hyperlink" Target="https://www.interpnet.com/nai/Certification/nai/_certification/NAI_Certification.aspx?hkey=0c08ac07-c574-4560-940f-82fba3a22be9" TargetMode="External"/><Relationship Id="rId169" Type="http://schemas.openxmlformats.org/officeDocument/2006/relationships/hyperlink" Target="https://www.faa.gov/mechanics/" TargetMode="External"/><Relationship Id="rId334" Type="http://schemas.openxmlformats.org/officeDocument/2006/relationships/hyperlink" Target="https://www.snapon.com/Industrial-Certification" TargetMode="External"/><Relationship Id="rId355" Type="http://schemas.openxmlformats.org/officeDocument/2006/relationships/hyperlink" Target="https://www.ohioattorneygeneral.gov/Law-Enforcement/Ohio-Peace-Officer-Training-Academy/OPOTC-Resources" TargetMode="External"/><Relationship Id="rId376" Type="http://schemas.openxmlformats.org/officeDocument/2006/relationships/hyperlink" Target="https://www.sme.org/training/technical-certification/certified-manufacturing-associate/" TargetMode="External"/><Relationship Id="rId397" Type="http://schemas.openxmlformats.org/officeDocument/2006/relationships/hyperlink" Target="https://www.lead4change.org/" TargetMode="External"/><Relationship Id="rId4" Type="http://schemas.openxmlformats.org/officeDocument/2006/relationships/hyperlink" Target="https://www.eetc.org/page/12Electrical" TargetMode="External"/><Relationship Id="rId180" Type="http://schemas.openxmlformats.org/officeDocument/2006/relationships/hyperlink" Target="https://www.cisco.com/c/en/us/training-events/training-certifications/certifications/entry/technician-cct/routing-switching.html" TargetMode="External"/><Relationship Id="rId215" Type="http://schemas.openxmlformats.org/officeDocument/2006/relationships/hyperlink" Target="https://www.microsoft.com/en-us/learning/browse-all-certifications.aspx?certificationtype=MOS" TargetMode="External"/><Relationship Id="rId236" Type="http://schemas.openxmlformats.org/officeDocument/2006/relationships/hyperlink" Target="https://www.comptia.org/certifications" TargetMode="External"/><Relationship Id="rId257" Type="http://schemas.openxmlformats.org/officeDocument/2006/relationships/hyperlink" Target="https://workersafety.3m.com/safety-now/" TargetMode="External"/><Relationship Id="rId278" Type="http://schemas.openxmlformats.org/officeDocument/2006/relationships/hyperlink" Target="http://www.certiport.com/acp" TargetMode="External"/><Relationship Id="rId401" Type="http://schemas.openxmlformats.org/officeDocument/2006/relationships/hyperlink" Target="https://www.lead4change.org/" TargetMode="External"/><Relationship Id="rId422" Type="http://schemas.openxmlformats.org/officeDocument/2006/relationships/hyperlink" Target="https://www.snapon.com/Industrial-Certification" TargetMode="External"/><Relationship Id="rId303" Type="http://schemas.openxmlformats.org/officeDocument/2006/relationships/hyperlink" Target="https://www.aws.org/certification/page/certified-welder-program" TargetMode="External"/><Relationship Id="rId4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8" Type="http://schemas.openxmlformats.org/officeDocument/2006/relationships/hyperlink" Target="https://www.ems.ohio.gov/certifications-initial-ems.aspx" TargetMode="External"/><Relationship Id="rId345" Type="http://schemas.openxmlformats.org/officeDocument/2006/relationships/hyperlink" Target="https://www.nocti.org/CertificateProgram-FANUC.cfm" TargetMode="External"/><Relationship Id="rId387" Type="http://schemas.openxmlformats.org/officeDocument/2006/relationships/hyperlink" Target="https://learn.haascnc.com/" TargetMode="External"/><Relationship Id="rId191" Type="http://schemas.openxmlformats.org/officeDocument/2006/relationships/hyperlink" Target="https://www.aoa.org/paraoptometrics/certification/certified-paraoptometric-assistant-(cpo)" TargetMode="External"/><Relationship Id="rId205" Type="http://schemas.openxmlformats.org/officeDocument/2006/relationships/hyperlink" Target="https://iclass.eccouncil.org/our-courses/certified-secure-computer-user-cscu/" TargetMode="External"/><Relationship Id="rId247" Type="http://schemas.openxmlformats.org/officeDocument/2006/relationships/hyperlink" Target="https://nrffoundation.org/riseup/training-partner/business-of-retail" TargetMode="External"/><Relationship Id="rId412" Type="http://schemas.openxmlformats.org/officeDocument/2006/relationships/hyperlink" Target="https://certiport.pearsonvue.com/Certifications/Adobe/ACA/Certify" TargetMode="External"/><Relationship Id="rId107" Type="http://schemas.openxmlformats.org/officeDocument/2006/relationships/hyperlink" Target="https://www.aspt.org/cert" TargetMode="External"/><Relationship Id="rId289" Type="http://schemas.openxmlformats.org/officeDocument/2006/relationships/hyperlink" Target="http://www.certiport.com/acp" TargetMode="External"/><Relationship Id="rId1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9" Type="http://schemas.openxmlformats.org/officeDocument/2006/relationships/hyperlink" Target="https://www.motoman.com/en-us/service-training/academy/training/united-states/dx100-basic-programming-with-material-handling" TargetMode="External"/><Relationship Id="rId314" Type="http://schemas.openxmlformats.org/officeDocument/2006/relationships/hyperlink" Target="https://www.snapon.com/Industrial-Certification" TargetMode="External"/><Relationship Id="rId356" Type="http://schemas.openxmlformats.org/officeDocument/2006/relationships/hyperlink" Target="https://www.seaschool.com/course/9" TargetMode="External"/><Relationship Id="rId398" Type="http://schemas.openxmlformats.org/officeDocument/2006/relationships/hyperlink" Target="https://www.lead4change.org/" TargetMode="External"/><Relationship Id="rId95" Type="http://schemas.openxmlformats.org/officeDocument/2006/relationships/hyperlink" Target="https://www.com.ohio.gov/documents/dico_1022BoilerOperatorExamApplication.pdf" TargetMode="External"/><Relationship Id="rId160" Type="http://schemas.openxmlformats.org/officeDocument/2006/relationships/hyperlink" Target="https://registry.occrra.org/cart/training_list" TargetMode="External"/><Relationship Id="rId216" Type="http://schemas.openxmlformats.org/officeDocument/2006/relationships/hyperlink" Target="https://www.microsoft.com/en-us/learning/browse-all-certifications.aspx?certificationtype=MOS" TargetMode="External"/><Relationship Id="rId423" Type="http://schemas.openxmlformats.org/officeDocument/2006/relationships/hyperlink" Target="https://www.snapon.com/Industrial-Certification" TargetMode="External"/><Relationship Id="rId258" Type="http://schemas.openxmlformats.org/officeDocument/2006/relationships/hyperlink" Target="https://workersafety.3m.com/safety-now/" TargetMode="External"/><Relationship Id="rId2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8" Type="http://schemas.openxmlformats.org/officeDocument/2006/relationships/hyperlink" Target="https://solidedge.siemens.com/en/resources/solid-edge-certification/" TargetMode="External"/><Relationship Id="rId325" Type="http://schemas.openxmlformats.org/officeDocument/2006/relationships/hyperlink" Target="https://literature.rockwellautomation.com/idc/groups/literature/documents/pp/gmst-pp739_-en-p.pdf" TargetMode="External"/><Relationship Id="rId367" Type="http://schemas.openxmlformats.org/officeDocument/2006/relationships/hyperlink" Target="https://docs.microsoft.com/en-us/learn/certifications/azure-administrator?wt.mc_id=learningredirect_certs-web-wwl" TargetMode="External"/><Relationship Id="rId171" Type="http://schemas.openxmlformats.org/officeDocument/2006/relationships/hyperlink" Target="http://apprentice.ohio.gov/index.stm" TargetMode="External"/><Relationship Id="rId227" Type="http://schemas.openxmlformats.org/officeDocument/2006/relationships/hyperlink" Target="https://www.faa.gov/uas/commercial_operators/become_a_drone_pilot/" TargetMode="External"/><Relationship Id="rId269" Type="http://schemas.openxmlformats.org/officeDocument/2006/relationships/hyperlink" Target="https://workersafety.3m.com/safety-now/" TargetMode="External"/><Relationship Id="rId3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9" Type="http://schemas.openxmlformats.org/officeDocument/2006/relationships/hyperlink" Target="http://www.ase.com/Entry-Level/" TargetMode="External"/><Relationship Id="rId280" Type="http://schemas.openxmlformats.org/officeDocument/2006/relationships/hyperlink" Target="http://www.certiport.com/acp" TargetMode="External"/><Relationship Id="rId336" Type="http://schemas.openxmlformats.org/officeDocument/2006/relationships/hyperlink" Target="https://www.softskillshigh.com/" TargetMode="External"/><Relationship Id="rId7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0" Type="http://schemas.openxmlformats.org/officeDocument/2006/relationships/hyperlink" Target="https://odh.ohio.gov/wps/portal/gov/odh/know-our-programs/radiologic-licensure/welcome/" TargetMode="External"/><Relationship Id="rId182" Type="http://schemas.openxmlformats.org/officeDocument/2006/relationships/hyperlink" Target="https://www.msscusa.org/certified-logistics-technician-clt/" TargetMode="External"/><Relationship Id="rId378" Type="http://schemas.openxmlformats.org/officeDocument/2006/relationships/hyperlink" Target="http://www.meatscience.org/events-education/meat-industry-certifications" TargetMode="External"/><Relationship Id="rId403" Type="http://schemas.openxmlformats.org/officeDocument/2006/relationships/hyperlink" Target="https://www.lead4change.org/" TargetMode="External"/><Relationship Id="rId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8" Type="http://schemas.openxmlformats.org/officeDocument/2006/relationships/hyperlink" Target="https://www.rockwellautomation.com/en_NA/products/training/overview.page" TargetMode="External"/><Relationship Id="rId291" Type="http://schemas.openxmlformats.org/officeDocument/2006/relationships/hyperlink" Target="http://www.certiport.com/acp" TargetMode="External"/><Relationship Id="rId305" Type="http://schemas.openxmlformats.org/officeDocument/2006/relationships/hyperlink" Target="https://www.msscusa.org/certification/production-certification-cpt/" TargetMode="External"/><Relationship Id="rId347" Type="http://schemas.openxmlformats.org/officeDocument/2006/relationships/hyperlink" Target="https://www.fanucamerica.com/support-services/robotics-training/CourseDetails.aspx?CourseNumber=R30iB0250" TargetMode="External"/><Relationship Id="rId4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6" Type="http://schemas.openxmlformats.org/officeDocument/2006/relationships/hyperlink" Target="https://drc.ohio.gov/cta" TargetMode="External"/><Relationship Id="rId151" Type="http://schemas.openxmlformats.org/officeDocument/2006/relationships/hyperlink" Target="https://www.msscusa.org/certification/production-certification-cpt/" TargetMode="External"/><Relationship Id="rId389" Type="http://schemas.openxmlformats.org/officeDocument/2006/relationships/hyperlink" Target="https://www.ahlei.org/academic/high-school/hospitality-and-tourism-management-program/" TargetMode="External"/><Relationship Id="rId193" Type="http://schemas.openxmlformats.org/officeDocument/2006/relationships/hyperlink" Target="https://www.amcaexams.com/exam-candidates/certification-exam/electronic-health-record-certification/" TargetMode="External"/><Relationship Id="rId207" Type="http://schemas.openxmlformats.org/officeDocument/2006/relationships/hyperlink" Target="https://www.bmv.ohio.gov/dl-cdl-classes.aspx" TargetMode="External"/><Relationship Id="rId249" Type="http://schemas.openxmlformats.org/officeDocument/2006/relationships/hyperlink" Target="https://nrffoundation.org/riseup/training-partner/customer-service-sales" TargetMode="External"/><Relationship Id="rId414" Type="http://schemas.openxmlformats.org/officeDocument/2006/relationships/hyperlink" Target="https://www.faa.gov/uas/commercial_operators/become_a_drone_pilot/" TargetMode="External"/><Relationship Id="rId1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9" Type="http://schemas.openxmlformats.org/officeDocument/2006/relationships/hyperlink" Target="https://www.ase.com/Tests/ASE-Certification-Tests/Test-Series.aspx" TargetMode="External"/><Relationship Id="rId260" Type="http://schemas.openxmlformats.org/officeDocument/2006/relationships/hyperlink" Target="https://workersafety.3m.com/safety-now/" TargetMode="External"/><Relationship Id="rId316" Type="http://schemas.openxmlformats.org/officeDocument/2006/relationships/hyperlink" Target="https://www.fanucamerica.com/CERT/cert-products" TargetMode="External"/><Relationship Id="rId5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7" Type="http://schemas.openxmlformats.org/officeDocument/2006/relationships/hyperlink" Target="http://www.safelandusa.org/" TargetMode="External"/><Relationship Id="rId120" Type="http://schemas.openxmlformats.org/officeDocument/2006/relationships/hyperlink" Target="http://www.oaima.org/aws/OAIMA/pt/sp/home_page" TargetMode="External"/><Relationship Id="rId358" Type="http://schemas.openxmlformats.org/officeDocument/2006/relationships/hyperlink" Target="https://www.avid.com/education/certification" TargetMode="External"/><Relationship Id="rId162" Type="http://schemas.openxmlformats.org/officeDocument/2006/relationships/hyperlink" Target="https://www.ciwcertified.com/ciw-certifications/web-and-mobile-design-series" TargetMode="External"/><Relationship Id="rId218" Type="http://schemas.openxmlformats.org/officeDocument/2006/relationships/hyperlink" Target="https://www.faa.gov/uas/commercial_operators/become_a_drone_pilot/" TargetMode="External"/><Relationship Id="rId425" Type="http://schemas.openxmlformats.org/officeDocument/2006/relationships/hyperlink" Target="https://www.ohioforest.org/page/CSAW" TargetMode="External"/><Relationship Id="rId271" Type="http://schemas.openxmlformats.org/officeDocument/2006/relationships/hyperlink" Target="https://workersafety.3m.com/safety-now/" TargetMode="External"/><Relationship Id="rId2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1" Type="http://schemas.openxmlformats.org/officeDocument/2006/relationships/hyperlink" Target="https://education.oracle.com/en/searchresults?Ntt=Java&amp;N=1152032068+3838701949&amp;Nr=product.active%3A1&amp;Nrpp=20&amp;searchType=guided&amp;type=search&amp;occsite=siteUS" TargetMode="External"/><Relationship Id="rId327" Type="http://schemas.openxmlformats.org/officeDocument/2006/relationships/hyperlink" Target="https://ocdp.ohio.gov/CounselorAssistant" TargetMode="External"/><Relationship Id="rId369" Type="http://schemas.openxmlformats.org/officeDocument/2006/relationships/hyperlink" Target="https://academy.oracle.com/en/solutions-curriculum.html" TargetMode="External"/><Relationship Id="rId173" Type="http://schemas.openxmlformats.org/officeDocument/2006/relationships/hyperlink" Target="https://www.epa.gov/lead/lead-renovation-repair-and-painting-program" TargetMode="External"/><Relationship Id="rId229" Type="http://schemas.openxmlformats.org/officeDocument/2006/relationships/hyperlink" Target="https://www.nhanow.com/certifications/patient-care-technician" TargetMode="External"/><Relationship Id="rId380" Type="http://schemas.openxmlformats.org/officeDocument/2006/relationships/hyperlink" Target="https://www.eta-i.org/renewable_energy.html" TargetMode="External"/><Relationship Id="rId240" Type="http://schemas.openxmlformats.org/officeDocument/2006/relationships/hyperlink" Target="https://www.ascp.org/content/board-of-certification/get-credentialed" TargetMode="External"/><Relationship Id="rId3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0" Type="http://schemas.openxmlformats.org/officeDocument/2006/relationships/hyperlink" Target="https://www.americanmedtech.org/Get-Certified/RMA-Eligibility" TargetMode="External"/><Relationship Id="rId282" Type="http://schemas.openxmlformats.org/officeDocument/2006/relationships/hyperlink" Target="http://www.certiport.com/aca" TargetMode="External"/><Relationship Id="rId338" Type="http://schemas.openxmlformats.org/officeDocument/2006/relationships/hyperlink" Target="https://usi.matrixlms.com/visitor_catalog_class/show/466298" TargetMode="External"/><Relationship Id="rId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2" Type="http://schemas.openxmlformats.org/officeDocument/2006/relationships/hyperlink" Target="https://www.onla.org/page/certification" TargetMode="External"/><Relationship Id="rId184" Type="http://schemas.openxmlformats.org/officeDocument/2006/relationships/hyperlink" Target="https://www.kuka.com/en-us/products/robotics-systems/kuka-education" TargetMode="External"/><Relationship Id="rId391" Type="http://schemas.openxmlformats.org/officeDocument/2006/relationships/hyperlink" Target="https://www.impactds.consulting/elder-care-certificate" TargetMode="External"/><Relationship Id="rId405" Type="http://schemas.openxmlformats.org/officeDocument/2006/relationships/hyperlink" Target="http://www.certiport.com/aca" TargetMode="External"/><Relationship Id="rId251" Type="http://schemas.openxmlformats.org/officeDocument/2006/relationships/hyperlink" Target="http://www.safelandusa.org/" TargetMode="External"/><Relationship Id="rId4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93" Type="http://schemas.openxmlformats.org/officeDocument/2006/relationships/hyperlink" Target="http://www.certiport.com/acp" TargetMode="External"/><Relationship Id="rId307" Type="http://schemas.openxmlformats.org/officeDocument/2006/relationships/hyperlink" Target="https://www.msscusa.org/certification/production-certification-cpt/" TargetMode="External"/><Relationship Id="rId349" Type="http://schemas.openxmlformats.org/officeDocument/2006/relationships/hyperlink" Target="https://certiport.pearsonvue.com/Certifications/Adobe/ACA/Certify" TargetMode="External"/><Relationship Id="rId88" Type="http://schemas.openxmlformats.org/officeDocument/2006/relationships/hyperlink" Target="https://www.acca.org/certification" TargetMode="External"/><Relationship Id="rId111" Type="http://schemas.openxmlformats.org/officeDocument/2006/relationships/hyperlink" Target="https://www.asp-usa.com/pages/training-programs" TargetMode="External"/><Relationship Id="rId153" Type="http://schemas.openxmlformats.org/officeDocument/2006/relationships/hyperlink" Target="http://ciftinnovation.org/services/cift-food-industry-credentials-for-students/" TargetMode="External"/><Relationship Id="rId195" Type="http://schemas.openxmlformats.org/officeDocument/2006/relationships/hyperlink" Target="https://www.amcaexams.com/exam-candidates/certification-exam/patient-care-technician-certification/" TargetMode="External"/><Relationship Id="rId209" Type="http://schemas.openxmlformats.org/officeDocument/2006/relationships/hyperlink" Target="https://iclass.eccouncil.org/our-courses/ethical-hacking-core-skills-ehcs/" TargetMode="External"/><Relationship Id="rId360" Type="http://schemas.openxmlformats.org/officeDocument/2006/relationships/hyperlink" Target="https://www.nims-skills.org/credentials" TargetMode="External"/><Relationship Id="rId416" Type="http://schemas.openxmlformats.org/officeDocument/2006/relationships/hyperlink" Target="https://www.msscusa.org/certification/production-certification-cpt/" TargetMode="External"/><Relationship Id="rId220" Type="http://schemas.openxmlformats.org/officeDocument/2006/relationships/hyperlink" Target="https://certiport.pearsonvue.com/Certifications/Apple/App-Dev-With-Swift/Certify.aspx" TargetMode="External"/><Relationship Id="rId1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2" Type="http://schemas.openxmlformats.org/officeDocument/2006/relationships/hyperlink" Target="https://workersafety.3m.com/safety-now/" TargetMode="External"/><Relationship Id="rId318" Type="http://schemas.openxmlformats.org/officeDocument/2006/relationships/hyperlink" Target="https://certiport.pearsonvue.com/Certifications/Adobe/ACA/Certify" TargetMode="External"/><Relationship Id="rId99" Type="http://schemas.openxmlformats.org/officeDocument/2006/relationships/hyperlink" Target="https://www.americanmedtech.org/Get-Certified/RPT-Eligibility" TargetMode="External"/><Relationship Id="rId122" Type="http://schemas.openxmlformats.org/officeDocument/2006/relationships/hyperlink" Target="https://www.cbdmonline.org/get-certified/eligibility" TargetMode="External"/><Relationship Id="rId164" Type="http://schemas.openxmlformats.org/officeDocument/2006/relationships/hyperlink" Target="https://agri.ohio.gov/wps/portal/gov/oda/divisions/plant-health/forms/plnt_4203-002" TargetMode="External"/><Relationship Id="rId371" Type="http://schemas.openxmlformats.org/officeDocument/2006/relationships/hyperlink" Target="https://www.servsafe.com/ServSafe-Allergens" TargetMode="External"/><Relationship Id="rId427" Type="http://schemas.openxmlformats.org/officeDocument/2006/relationships/hyperlink" Target="https://icpi.org/installer-certification-designations" TargetMode="External"/><Relationship Id="rId2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1" Type="http://schemas.openxmlformats.org/officeDocument/2006/relationships/hyperlink" Target="https://otco.org/high-school-iniative" TargetMode="External"/><Relationship Id="rId273" Type="http://schemas.openxmlformats.org/officeDocument/2006/relationships/hyperlink" Target="https://workersafety.3m.com/safety-now/" TargetMode="External"/><Relationship Id="rId329" Type="http://schemas.openxmlformats.org/officeDocument/2006/relationships/hyperlink" Target="http://oltapp.com/" TargetMode="External"/><Relationship Id="rId6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3" Type="http://schemas.openxmlformats.org/officeDocument/2006/relationships/hyperlink" Target="https://www.pharmacy.ohio.gov/Licensing/PTech.aspx" TargetMode="External"/><Relationship Id="rId175" Type="http://schemas.openxmlformats.org/officeDocument/2006/relationships/hyperlink" Target="https://certiport.pearsonvue.com/Certifications/Adobe/ACA/Certify" TargetMode="External"/><Relationship Id="rId340" Type="http://schemas.openxmlformats.org/officeDocument/2006/relationships/hyperlink" Target="https://usi.matrixlms.com/visitor_catalog_class/show/466298" TargetMode="External"/><Relationship Id="rId200" Type="http://schemas.openxmlformats.org/officeDocument/2006/relationships/hyperlink" Target="https://www.acefitness.org/fitness-certifications/personal-trainer-certification/default.aspx" TargetMode="External"/><Relationship Id="rId382" Type="http://schemas.openxmlformats.org/officeDocument/2006/relationships/hyperlink" Target="http://www.certiport.com/apple" TargetMode="External"/><Relationship Id="rId242" Type="http://schemas.openxmlformats.org/officeDocument/2006/relationships/hyperlink" Target="https://www.apcointl.org/training-and-certification/disciplines/public-safety-telecommunicator-pst/public-safety-telecommunicator/" TargetMode="External"/><Relationship Id="rId284" Type="http://schemas.openxmlformats.org/officeDocument/2006/relationships/hyperlink" Target="http://www.certiport.com/acp" TargetMode="External"/><Relationship Id="rId3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2" Type="http://schemas.openxmlformats.org/officeDocument/2006/relationships/hyperlink" Target="https://www.americanmedtech.org/Get-Certified/MLT-Eligibility" TargetMode="External"/><Relationship Id="rId144" Type="http://schemas.openxmlformats.org/officeDocument/2006/relationships/hyperlink" Target="https://www.natex.org/site/337/Technicians/Exams-Offered" TargetMode="External"/><Relationship Id="rId90" Type="http://schemas.openxmlformats.org/officeDocument/2006/relationships/hyperlink" Target="https://www.iadc.org/wellsharp/" TargetMode="External"/><Relationship Id="rId186" Type="http://schemas.openxmlformats.org/officeDocument/2006/relationships/hyperlink" Target="https://www.cisco.com/c/en/us/training-events/training-certifications/certifications/associate/ccna.html" TargetMode="External"/><Relationship Id="rId351" Type="http://schemas.openxmlformats.org/officeDocument/2006/relationships/hyperlink" Target="https://www.comptia.org/certifications" TargetMode="External"/><Relationship Id="rId393" Type="http://schemas.openxmlformats.org/officeDocument/2006/relationships/hyperlink" Target="https://www.lead4change.org/" TargetMode="External"/><Relationship Id="rId407" Type="http://schemas.openxmlformats.org/officeDocument/2006/relationships/hyperlink" Target="https://certiport.pearsonvue.com/Certifications/Adobe/ACA/Certify" TargetMode="External"/><Relationship Id="rId211" Type="http://schemas.openxmlformats.org/officeDocument/2006/relationships/hyperlink" Target="https://www.icevonline.com/industry-certifications/elanco-animal-science" TargetMode="External"/><Relationship Id="rId253" Type="http://schemas.openxmlformats.org/officeDocument/2006/relationships/hyperlink" Target="https://www.natex.org/site/337/Technicians/Exams-Offered" TargetMode="External"/><Relationship Id="rId295" Type="http://schemas.openxmlformats.org/officeDocument/2006/relationships/hyperlink" Target="https://www.fanucamerica.com/support-services/robotics-training/CourseDetails.aspx?CourseNumber=J2P0410-5" TargetMode="External"/><Relationship Id="rId309" Type="http://schemas.openxmlformats.org/officeDocument/2006/relationships/hyperlink" Target="https://www.ase.com/Tests/ASE-Certification-Tests/Test-Series.aspx" TargetMode="External"/><Relationship Id="rId4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3" Type="http://schemas.openxmlformats.org/officeDocument/2006/relationships/hyperlink" Target="https://www.ifpo.org/trainingCos/cpo/" TargetMode="External"/><Relationship Id="rId320" Type="http://schemas.openxmlformats.org/officeDocument/2006/relationships/hyperlink" Target="https://certiport.pearsonvue.com/Certifications/Adobe/ACA/Certify" TargetMode="External"/><Relationship Id="rId155" Type="http://schemas.openxmlformats.org/officeDocument/2006/relationships/hyperlink" Target="https://www.nhanow.com/certifications/clinical-medical-assistant" TargetMode="External"/><Relationship Id="rId197" Type="http://schemas.openxmlformats.org/officeDocument/2006/relationships/hyperlink" Target="http://www.ahima.org/certification/CCS" TargetMode="External"/><Relationship Id="rId362" Type="http://schemas.openxmlformats.org/officeDocument/2006/relationships/hyperlink" Target="https://aws.amazon.com/certification/certified-cloud-practitioner/" TargetMode="External"/><Relationship Id="rId418" Type="http://schemas.openxmlformats.org/officeDocument/2006/relationships/hyperlink" Target="https://www.msscusa.org/certification/production-certification-cpt/" TargetMode="External"/><Relationship Id="rId222" Type="http://schemas.openxmlformats.org/officeDocument/2006/relationships/hyperlink" Target="https://www.microsoft.com/en-us/learning/browse-all-certifications.aspx?certificationtype=MOS" TargetMode="External"/><Relationship Id="rId264" Type="http://schemas.openxmlformats.org/officeDocument/2006/relationships/hyperlink" Target="https://workersafety.3m.com/safety-now/" TargetMode="External"/><Relationship Id="rId1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4" Type="http://schemas.openxmlformats.org/officeDocument/2006/relationships/hyperlink" Target="https://www.apcointl.org/training-and-certification/disciplines/fire-service-dispatch/" TargetMode="External"/><Relationship Id="rId7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66" Type="http://schemas.openxmlformats.org/officeDocument/2006/relationships/hyperlink" Target="https://www.epa.gov/section608/section-608-technician-certification-test-topics" TargetMode="External"/><Relationship Id="rId331" Type="http://schemas.openxmlformats.org/officeDocument/2006/relationships/hyperlink" Target="http://apprentice.ohio.gov/index.stm" TargetMode="External"/><Relationship Id="rId373" Type="http://schemas.openxmlformats.org/officeDocument/2006/relationships/hyperlink" Target="https://academy.universal-robots.com/" TargetMode="External"/><Relationship Id="rId429" Type="http://schemas.openxmlformats.org/officeDocument/2006/relationships/hyperlink" Target="https://cloud.google.com/certification/cloud-engine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dimension ref="A1:K873"/>
  <sheetViews>
    <sheetView tabSelected="1" topLeftCell="E1" zoomScale="130" zoomScaleNormal="130" workbookViewId="0">
      <pane ySplit="1" topLeftCell="A628" activePane="bottomLeft" state="frozen"/>
      <selection pane="bottomLeft" activeCell="G629" sqref="G629"/>
    </sheetView>
  </sheetViews>
  <sheetFormatPr defaultColWidth="8.7890625" defaultRowHeight="13.5" x14ac:dyDescent="0.55000000000000004"/>
  <cols>
    <col min="1" max="1" width="6" style="13" customWidth="1"/>
    <col min="2" max="2" width="17.20703125" style="13" customWidth="1"/>
    <col min="3" max="3" width="13.47265625" style="13" customWidth="1"/>
    <col min="4" max="4" width="56.47265625" style="13" customWidth="1"/>
    <col min="5" max="5" width="9.7890625" style="26" customWidth="1"/>
    <col min="6" max="6" width="18.7890625" style="2" customWidth="1"/>
    <col min="7" max="7" width="34.20703125" style="13" customWidth="1"/>
    <col min="8" max="8" width="18.3125" style="25" customWidth="1"/>
    <col min="9" max="11" width="15.89453125" style="36" customWidth="1"/>
    <col min="12" max="16384" width="8.7890625" style="2"/>
  </cols>
  <sheetData>
    <row r="1" spans="1:11" ht="41.65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37" t="s">
        <v>4</v>
      </c>
      <c r="F1" s="53" t="s">
        <v>5</v>
      </c>
      <c r="G1" s="1" t="s">
        <v>6</v>
      </c>
      <c r="H1" s="32" t="s">
        <v>7</v>
      </c>
      <c r="I1" s="32" t="s">
        <v>8</v>
      </c>
      <c r="J1" s="32" t="s">
        <v>9</v>
      </c>
      <c r="K1" s="32" t="s">
        <v>1472</v>
      </c>
    </row>
    <row r="2" spans="1:11" x14ac:dyDescent="0.55000000000000004">
      <c r="A2" s="3" t="s">
        <v>943</v>
      </c>
      <c r="B2" s="3"/>
      <c r="C2" s="3" t="s">
        <v>192</v>
      </c>
      <c r="D2" s="45" t="s">
        <v>944</v>
      </c>
      <c r="E2" s="5">
        <v>1</v>
      </c>
      <c r="F2" s="65" t="s">
        <v>945</v>
      </c>
      <c r="G2" s="45" t="s">
        <v>946</v>
      </c>
      <c r="H2" s="7"/>
      <c r="I2" s="46">
        <v>0</v>
      </c>
      <c r="J2" s="46">
        <v>0</v>
      </c>
      <c r="K2" s="46">
        <v>0</v>
      </c>
    </row>
    <row r="3" spans="1:11" x14ac:dyDescent="0.55000000000000004">
      <c r="A3" s="3" t="s">
        <v>943</v>
      </c>
      <c r="B3" s="3"/>
      <c r="C3" s="3" t="s">
        <v>13</v>
      </c>
      <c r="D3" s="45" t="s">
        <v>944</v>
      </c>
      <c r="E3" s="5">
        <v>1</v>
      </c>
      <c r="F3" s="65" t="s">
        <v>945</v>
      </c>
      <c r="G3" s="45" t="s">
        <v>946</v>
      </c>
      <c r="H3" s="7"/>
      <c r="I3" s="46">
        <v>0</v>
      </c>
      <c r="J3" s="46">
        <v>0</v>
      </c>
      <c r="K3" s="46"/>
    </row>
    <row r="4" spans="1:11" x14ac:dyDescent="0.55000000000000004">
      <c r="A4" s="3" t="s">
        <v>943</v>
      </c>
      <c r="B4" s="3"/>
      <c r="C4" s="3" t="s">
        <v>71</v>
      </c>
      <c r="D4" s="45" t="s">
        <v>944</v>
      </c>
      <c r="E4" s="5">
        <v>1</v>
      </c>
      <c r="F4" s="65" t="s">
        <v>945</v>
      </c>
      <c r="G4" s="45" t="s">
        <v>946</v>
      </c>
      <c r="H4" s="7"/>
      <c r="I4" s="46">
        <v>0</v>
      </c>
      <c r="J4" s="46">
        <v>0</v>
      </c>
      <c r="K4" s="46"/>
    </row>
    <row r="5" spans="1:11" x14ac:dyDescent="0.55000000000000004">
      <c r="A5" s="3" t="s">
        <v>943</v>
      </c>
      <c r="B5" s="3"/>
      <c r="C5" s="3" t="s">
        <v>10</v>
      </c>
      <c r="D5" s="45" t="s">
        <v>944</v>
      </c>
      <c r="E5" s="5">
        <v>1</v>
      </c>
      <c r="F5" s="65" t="s">
        <v>945</v>
      </c>
      <c r="G5" s="45" t="s">
        <v>946</v>
      </c>
      <c r="H5" s="7"/>
      <c r="I5" s="46">
        <v>0</v>
      </c>
      <c r="J5" s="46">
        <v>0</v>
      </c>
      <c r="K5" s="46"/>
    </row>
    <row r="6" spans="1:11" x14ac:dyDescent="0.55000000000000004">
      <c r="A6" s="3" t="s">
        <v>943</v>
      </c>
      <c r="B6" s="3"/>
      <c r="C6" s="3" t="s">
        <v>86</v>
      </c>
      <c r="D6" s="45" t="s">
        <v>944</v>
      </c>
      <c r="E6" s="5">
        <v>1</v>
      </c>
      <c r="F6" s="65" t="s">
        <v>945</v>
      </c>
      <c r="G6" s="45" t="s">
        <v>946</v>
      </c>
      <c r="H6" s="7"/>
      <c r="I6" s="46">
        <v>0</v>
      </c>
      <c r="J6" s="46">
        <v>0</v>
      </c>
      <c r="K6" s="46"/>
    </row>
    <row r="7" spans="1:11" x14ac:dyDescent="0.55000000000000004">
      <c r="A7" s="3" t="s">
        <v>943</v>
      </c>
      <c r="B7" s="3"/>
      <c r="C7" s="3" t="s">
        <v>76</v>
      </c>
      <c r="D7" s="45" t="s">
        <v>944</v>
      </c>
      <c r="E7" s="5">
        <v>1</v>
      </c>
      <c r="F7" s="65" t="s">
        <v>945</v>
      </c>
      <c r="G7" s="45" t="s">
        <v>946</v>
      </c>
      <c r="H7" s="7"/>
      <c r="I7" s="46">
        <v>0</v>
      </c>
      <c r="J7" s="46">
        <v>0</v>
      </c>
      <c r="K7" s="46"/>
    </row>
    <row r="8" spans="1:11" x14ac:dyDescent="0.55000000000000004">
      <c r="A8" s="3" t="s">
        <v>943</v>
      </c>
      <c r="B8" s="3"/>
      <c r="C8" s="3" t="s">
        <v>81</v>
      </c>
      <c r="D8" s="45" t="s">
        <v>944</v>
      </c>
      <c r="E8" s="5">
        <v>1</v>
      </c>
      <c r="F8" s="65" t="s">
        <v>945</v>
      </c>
      <c r="G8" s="45" t="s">
        <v>946</v>
      </c>
      <c r="H8" s="7"/>
      <c r="I8" s="46">
        <v>0</v>
      </c>
      <c r="J8" s="46">
        <v>0</v>
      </c>
      <c r="K8" s="46"/>
    </row>
    <row r="9" spans="1:11" x14ac:dyDescent="0.55000000000000004">
      <c r="A9" s="3" t="s">
        <v>947</v>
      </c>
      <c r="B9" s="3"/>
      <c r="C9" s="3" t="s">
        <v>192</v>
      </c>
      <c r="D9" s="45" t="s">
        <v>948</v>
      </c>
      <c r="E9" s="5">
        <v>1</v>
      </c>
      <c r="F9" s="65" t="s">
        <v>945</v>
      </c>
      <c r="G9" s="45" t="s">
        <v>946</v>
      </c>
      <c r="H9" s="7"/>
      <c r="I9" s="46">
        <v>0</v>
      </c>
      <c r="J9" s="46">
        <v>0</v>
      </c>
      <c r="K9" s="46">
        <v>0</v>
      </c>
    </row>
    <row r="10" spans="1:11" x14ac:dyDescent="0.55000000000000004">
      <c r="A10" s="3" t="s">
        <v>947</v>
      </c>
      <c r="B10" s="3"/>
      <c r="C10" s="3" t="s">
        <v>13</v>
      </c>
      <c r="D10" s="45" t="s">
        <v>948</v>
      </c>
      <c r="E10" s="5">
        <v>1</v>
      </c>
      <c r="F10" s="65" t="s">
        <v>945</v>
      </c>
      <c r="G10" s="45" t="s">
        <v>946</v>
      </c>
      <c r="H10" s="7"/>
      <c r="I10" s="46">
        <v>0</v>
      </c>
      <c r="J10" s="46">
        <v>0</v>
      </c>
      <c r="K10" s="46"/>
    </row>
    <row r="11" spans="1:11" x14ac:dyDescent="0.55000000000000004">
      <c r="A11" s="3" t="s">
        <v>947</v>
      </c>
      <c r="B11" s="3"/>
      <c r="C11" s="3" t="s">
        <v>71</v>
      </c>
      <c r="D11" s="45" t="s">
        <v>948</v>
      </c>
      <c r="E11" s="5">
        <v>1</v>
      </c>
      <c r="F11" s="65" t="s">
        <v>945</v>
      </c>
      <c r="G11" s="45" t="s">
        <v>946</v>
      </c>
      <c r="H11" s="7"/>
      <c r="I11" s="46">
        <v>0</v>
      </c>
      <c r="J11" s="46">
        <v>0</v>
      </c>
      <c r="K11" s="46"/>
    </row>
    <row r="12" spans="1:11" x14ac:dyDescent="0.55000000000000004">
      <c r="A12" s="3" t="s">
        <v>947</v>
      </c>
      <c r="B12" s="3"/>
      <c r="C12" s="3" t="s">
        <v>10</v>
      </c>
      <c r="D12" s="45" t="s">
        <v>948</v>
      </c>
      <c r="E12" s="5">
        <v>1</v>
      </c>
      <c r="F12" s="65" t="s">
        <v>945</v>
      </c>
      <c r="G12" s="45" t="s">
        <v>946</v>
      </c>
      <c r="H12" s="7"/>
      <c r="I12" s="46">
        <v>0</v>
      </c>
      <c r="J12" s="46">
        <v>0</v>
      </c>
      <c r="K12" s="46"/>
    </row>
    <row r="13" spans="1:11" x14ac:dyDescent="0.55000000000000004">
      <c r="A13" s="3" t="s">
        <v>947</v>
      </c>
      <c r="B13" s="3"/>
      <c r="C13" s="3" t="s">
        <v>86</v>
      </c>
      <c r="D13" s="45" t="s">
        <v>948</v>
      </c>
      <c r="E13" s="5">
        <v>1</v>
      </c>
      <c r="F13" s="65" t="s">
        <v>945</v>
      </c>
      <c r="G13" s="45" t="s">
        <v>946</v>
      </c>
      <c r="H13" s="7"/>
      <c r="I13" s="46">
        <v>0</v>
      </c>
      <c r="J13" s="46">
        <v>0</v>
      </c>
      <c r="K13" s="46"/>
    </row>
    <row r="14" spans="1:11" x14ac:dyDescent="0.55000000000000004">
      <c r="A14" s="3" t="s">
        <v>947</v>
      </c>
      <c r="B14" s="3"/>
      <c r="C14" s="3" t="s">
        <v>76</v>
      </c>
      <c r="D14" s="45" t="s">
        <v>948</v>
      </c>
      <c r="E14" s="5">
        <v>1</v>
      </c>
      <c r="F14" s="65" t="s">
        <v>945</v>
      </c>
      <c r="G14" s="45" t="s">
        <v>946</v>
      </c>
      <c r="H14" s="7"/>
      <c r="I14" s="46">
        <v>0</v>
      </c>
      <c r="J14" s="46">
        <v>0</v>
      </c>
      <c r="K14" s="46"/>
    </row>
    <row r="15" spans="1:11" x14ac:dyDescent="0.55000000000000004">
      <c r="A15" s="3" t="s">
        <v>947</v>
      </c>
      <c r="B15" s="3"/>
      <c r="C15" s="3" t="s">
        <v>81</v>
      </c>
      <c r="D15" s="45" t="s">
        <v>948</v>
      </c>
      <c r="E15" s="5">
        <v>1</v>
      </c>
      <c r="F15" s="65" t="s">
        <v>945</v>
      </c>
      <c r="G15" s="45" t="s">
        <v>946</v>
      </c>
      <c r="H15" s="7"/>
      <c r="I15" s="46">
        <v>0</v>
      </c>
      <c r="J15" s="46">
        <v>0</v>
      </c>
      <c r="K15" s="46"/>
    </row>
    <row r="16" spans="1:11" x14ac:dyDescent="0.55000000000000004">
      <c r="A16" s="3" t="s">
        <v>949</v>
      </c>
      <c r="B16" s="3"/>
      <c r="C16" s="3" t="s">
        <v>192</v>
      </c>
      <c r="D16" s="45" t="s">
        <v>950</v>
      </c>
      <c r="E16" s="5">
        <v>1</v>
      </c>
      <c r="F16" s="65" t="s">
        <v>945</v>
      </c>
      <c r="G16" s="45" t="s">
        <v>946</v>
      </c>
      <c r="H16" s="7"/>
      <c r="I16" s="46">
        <v>0</v>
      </c>
      <c r="J16" s="46">
        <v>0</v>
      </c>
      <c r="K16" s="46">
        <v>0</v>
      </c>
    </row>
    <row r="17" spans="1:11" x14ac:dyDescent="0.55000000000000004">
      <c r="A17" s="3" t="s">
        <v>949</v>
      </c>
      <c r="B17" s="3"/>
      <c r="C17" s="3" t="s">
        <v>13</v>
      </c>
      <c r="D17" s="45" t="s">
        <v>950</v>
      </c>
      <c r="E17" s="5">
        <v>1</v>
      </c>
      <c r="F17" s="65" t="s">
        <v>945</v>
      </c>
      <c r="G17" s="45" t="s">
        <v>946</v>
      </c>
      <c r="H17" s="7"/>
      <c r="I17" s="46">
        <v>0</v>
      </c>
      <c r="J17" s="46">
        <v>0</v>
      </c>
      <c r="K17" s="46"/>
    </row>
    <row r="18" spans="1:11" x14ac:dyDescent="0.55000000000000004">
      <c r="A18" s="3" t="s">
        <v>949</v>
      </c>
      <c r="B18" s="3"/>
      <c r="C18" s="3" t="s">
        <v>71</v>
      </c>
      <c r="D18" s="45" t="s">
        <v>950</v>
      </c>
      <c r="E18" s="5">
        <v>1</v>
      </c>
      <c r="F18" s="65" t="s">
        <v>945</v>
      </c>
      <c r="G18" s="45" t="s">
        <v>946</v>
      </c>
      <c r="H18" s="7"/>
      <c r="I18" s="46">
        <v>0</v>
      </c>
      <c r="J18" s="46">
        <v>0</v>
      </c>
      <c r="K18" s="46"/>
    </row>
    <row r="19" spans="1:11" x14ac:dyDescent="0.55000000000000004">
      <c r="A19" s="3" t="s">
        <v>949</v>
      </c>
      <c r="B19" s="3"/>
      <c r="C19" s="3" t="s">
        <v>10</v>
      </c>
      <c r="D19" s="45" t="s">
        <v>950</v>
      </c>
      <c r="E19" s="5">
        <v>1</v>
      </c>
      <c r="F19" s="65" t="s">
        <v>945</v>
      </c>
      <c r="G19" s="45" t="s">
        <v>946</v>
      </c>
      <c r="H19" s="7"/>
      <c r="I19" s="46">
        <v>0</v>
      </c>
      <c r="J19" s="46">
        <v>0</v>
      </c>
      <c r="K19" s="46"/>
    </row>
    <row r="20" spans="1:11" x14ac:dyDescent="0.55000000000000004">
      <c r="A20" s="3" t="s">
        <v>949</v>
      </c>
      <c r="B20" s="3"/>
      <c r="C20" s="3" t="s">
        <v>86</v>
      </c>
      <c r="D20" s="45" t="s">
        <v>950</v>
      </c>
      <c r="E20" s="5">
        <v>1</v>
      </c>
      <c r="F20" s="65" t="s">
        <v>945</v>
      </c>
      <c r="G20" s="45" t="s">
        <v>946</v>
      </c>
      <c r="H20" s="7"/>
      <c r="I20" s="46">
        <v>0</v>
      </c>
      <c r="J20" s="46">
        <v>0</v>
      </c>
      <c r="K20" s="46"/>
    </row>
    <row r="21" spans="1:11" x14ac:dyDescent="0.55000000000000004">
      <c r="A21" s="3" t="s">
        <v>949</v>
      </c>
      <c r="B21" s="3"/>
      <c r="C21" s="3" t="s">
        <v>76</v>
      </c>
      <c r="D21" s="45" t="s">
        <v>950</v>
      </c>
      <c r="E21" s="5">
        <v>1</v>
      </c>
      <c r="F21" s="65" t="s">
        <v>945</v>
      </c>
      <c r="G21" s="45" t="s">
        <v>946</v>
      </c>
      <c r="H21" s="7"/>
      <c r="I21" s="46">
        <v>0</v>
      </c>
      <c r="J21" s="46">
        <v>0</v>
      </c>
      <c r="K21" s="46"/>
    </row>
    <row r="22" spans="1:11" x14ac:dyDescent="0.55000000000000004">
      <c r="A22" s="3" t="s">
        <v>949</v>
      </c>
      <c r="B22" s="3"/>
      <c r="C22" s="3" t="s">
        <v>81</v>
      </c>
      <c r="D22" s="45" t="s">
        <v>950</v>
      </c>
      <c r="E22" s="5">
        <v>1</v>
      </c>
      <c r="F22" s="65" t="s">
        <v>945</v>
      </c>
      <c r="G22" s="45" t="s">
        <v>946</v>
      </c>
      <c r="H22" s="7"/>
      <c r="I22" s="46">
        <v>0</v>
      </c>
      <c r="J22" s="46">
        <v>0</v>
      </c>
      <c r="K22" s="46"/>
    </row>
    <row r="23" spans="1:11" ht="18" x14ac:dyDescent="0.55000000000000004">
      <c r="A23" s="3" t="s">
        <v>951</v>
      </c>
      <c r="B23" s="3"/>
      <c r="C23" s="3" t="s">
        <v>71</v>
      </c>
      <c r="D23" s="34" t="s">
        <v>952</v>
      </c>
      <c r="E23" s="5">
        <v>6</v>
      </c>
      <c r="F23" s="73" t="s">
        <v>953</v>
      </c>
      <c r="G23" s="45" t="s">
        <v>954</v>
      </c>
      <c r="H23" s="7"/>
      <c r="I23" s="46">
        <v>0</v>
      </c>
      <c r="J23" s="46">
        <v>0</v>
      </c>
      <c r="K23" s="46"/>
    </row>
    <row r="24" spans="1:11" ht="18" x14ac:dyDescent="0.55000000000000004">
      <c r="A24" s="3" t="s">
        <v>951</v>
      </c>
      <c r="B24" s="3"/>
      <c r="C24" s="3" t="s">
        <v>76</v>
      </c>
      <c r="D24" s="34" t="s">
        <v>952</v>
      </c>
      <c r="E24" s="5">
        <v>6</v>
      </c>
      <c r="F24" s="73" t="s">
        <v>953</v>
      </c>
      <c r="G24" s="45" t="s">
        <v>954</v>
      </c>
      <c r="H24" s="7"/>
      <c r="I24" s="46">
        <v>0</v>
      </c>
      <c r="J24" s="46">
        <v>0</v>
      </c>
      <c r="K24" s="46"/>
    </row>
    <row r="25" spans="1:11" x14ac:dyDescent="0.35">
      <c r="A25" s="3" t="s">
        <v>955</v>
      </c>
      <c r="B25" s="3"/>
      <c r="C25" s="3" t="s">
        <v>71</v>
      </c>
      <c r="D25" s="34" t="s">
        <v>956</v>
      </c>
      <c r="E25" s="5">
        <v>6</v>
      </c>
      <c r="F25" s="4" t="s">
        <v>957</v>
      </c>
      <c r="G25" s="45" t="s">
        <v>954</v>
      </c>
      <c r="H25" s="7"/>
      <c r="I25" s="46">
        <v>0</v>
      </c>
      <c r="J25" s="46">
        <v>0</v>
      </c>
      <c r="K25" s="46"/>
    </row>
    <row r="26" spans="1:11" x14ac:dyDescent="0.35">
      <c r="A26" s="3" t="s">
        <v>955</v>
      </c>
      <c r="B26" s="3"/>
      <c r="C26" s="3" t="s">
        <v>76</v>
      </c>
      <c r="D26" s="34" t="s">
        <v>956</v>
      </c>
      <c r="E26" s="5">
        <v>6</v>
      </c>
      <c r="F26" s="4" t="s">
        <v>957</v>
      </c>
      <c r="G26" s="45" t="s">
        <v>954</v>
      </c>
      <c r="H26" s="7"/>
      <c r="I26" s="46">
        <v>0</v>
      </c>
      <c r="J26" s="46">
        <v>0</v>
      </c>
      <c r="K26" s="46"/>
    </row>
    <row r="27" spans="1:11" ht="27" x14ac:dyDescent="0.55000000000000004">
      <c r="A27" s="3" t="s">
        <v>44</v>
      </c>
      <c r="B27" s="3"/>
      <c r="C27" s="3" t="s">
        <v>10</v>
      </c>
      <c r="D27" s="3" t="s">
        <v>45</v>
      </c>
      <c r="E27" s="5">
        <v>12</v>
      </c>
      <c r="F27" s="57" t="s">
        <v>46</v>
      </c>
      <c r="G27" s="3" t="s">
        <v>11</v>
      </c>
      <c r="H27" s="7"/>
      <c r="I27" s="42">
        <v>285</v>
      </c>
      <c r="J27" s="42">
        <v>285</v>
      </c>
      <c r="K27" s="42"/>
    </row>
    <row r="28" spans="1:11" ht="18" x14ac:dyDescent="0.55000000000000004">
      <c r="A28" s="3" t="s">
        <v>780</v>
      </c>
      <c r="B28" s="3"/>
      <c r="C28" s="3" t="s">
        <v>10</v>
      </c>
      <c r="D28" s="3" t="s">
        <v>781</v>
      </c>
      <c r="E28" s="5">
        <v>3</v>
      </c>
      <c r="F28" s="69" t="s">
        <v>782</v>
      </c>
      <c r="G28" s="3" t="s">
        <v>566</v>
      </c>
      <c r="H28" s="52">
        <v>249</v>
      </c>
      <c r="I28" s="42">
        <v>499</v>
      </c>
      <c r="J28" s="42">
        <v>499</v>
      </c>
      <c r="K28" s="42"/>
    </row>
    <row r="29" spans="1:11" x14ac:dyDescent="0.55000000000000004">
      <c r="A29" s="3" t="s">
        <v>958</v>
      </c>
      <c r="B29" s="3"/>
      <c r="C29" s="3" t="s">
        <v>60</v>
      </c>
      <c r="D29" s="45" t="s">
        <v>959</v>
      </c>
      <c r="E29" s="5">
        <v>4</v>
      </c>
      <c r="F29" s="71" t="s">
        <v>960</v>
      </c>
      <c r="G29" s="45" t="s">
        <v>63</v>
      </c>
      <c r="H29" s="7"/>
      <c r="I29" s="46">
        <v>65</v>
      </c>
      <c r="J29" s="46">
        <v>150</v>
      </c>
      <c r="K29" s="46"/>
    </row>
    <row r="30" spans="1:11" x14ac:dyDescent="0.55000000000000004">
      <c r="A30" s="3" t="s">
        <v>958</v>
      </c>
      <c r="B30" s="3"/>
      <c r="C30" s="3" t="s">
        <v>65</v>
      </c>
      <c r="D30" s="45" t="s">
        <v>959</v>
      </c>
      <c r="E30" s="5">
        <v>4</v>
      </c>
      <c r="F30" s="71" t="s">
        <v>960</v>
      </c>
      <c r="G30" s="45" t="s">
        <v>63</v>
      </c>
      <c r="H30" s="7"/>
      <c r="I30" s="46">
        <v>65</v>
      </c>
      <c r="J30" s="46">
        <v>150</v>
      </c>
      <c r="K30" s="46"/>
    </row>
    <row r="31" spans="1:11" x14ac:dyDescent="0.55000000000000004">
      <c r="A31" s="3" t="s">
        <v>958</v>
      </c>
      <c r="B31" s="3"/>
      <c r="C31" s="3" t="s">
        <v>64</v>
      </c>
      <c r="D31" s="45" t="s">
        <v>959</v>
      </c>
      <c r="E31" s="5">
        <v>4</v>
      </c>
      <c r="F31" s="71" t="s">
        <v>960</v>
      </c>
      <c r="G31" s="3" t="s">
        <v>63</v>
      </c>
      <c r="H31" s="7"/>
      <c r="I31" s="46">
        <v>65</v>
      </c>
      <c r="J31" s="46">
        <v>150</v>
      </c>
      <c r="K31" s="46"/>
    </row>
    <row r="32" spans="1:11" x14ac:dyDescent="0.55000000000000004">
      <c r="A32" s="3" t="s">
        <v>961</v>
      </c>
      <c r="B32" s="3"/>
      <c r="C32" s="3" t="s">
        <v>60</v>
      </c>
      <c r="D32" s="45" t="s">
        <v>962</v>
      </c>
      <c r="E32" s="5">
        <v>4</v>
      </c>
      <c r="F32" s="71" t="s">
        <v>960</v>
      </c>
      <c r="G32" s="45" t="s">
        <v>63</v>
      </c>
      <c r="H32" s="7"/>
      <c r="I32" s="46">
        <v>76</v>
      </c>
      <c r="J32" s="46">
        <v>150</v>
      </c>
      <c r="K32" s="46"/>
    </row>
    <row r="33" spans="1:11" x14ac:dyDescent="0.55000000000000004">
      <c r="A33" s="3" t="s">
        <v>961</v>
      </c>
      <c r="B33" s="3"/>
      <c r="C33" s="3" t="s">
        <v>65</v>
      </c>
      <c r="D33" s="45" t="s">
        <v>962</v>
      </c>
      <c r="E33" s="5">
        <v>4</v>
      </c>
      <c r="F33" s="71" t="s">
        <v>960</v>
      </c>
      <c r="G33" s="45" t="s">
        <v>63</v>
      </c>
      <c r="H33" s="7"/>
      <c r="I33" s="46">
        <v>76</v>
      </c>
      <c r="J33" s="46">
        <v>150</v>
      </c>
      <c r="K33" s="46"/>
    </row>
    <row r="34" spans="1:11" x14ac:dyDescent="0.55000000000000004">
      <c r="A34" s="3" t="s">
        <v>961</v>
      </c>
      <c r="B34" s="3"/>
      <c r="C34" s="3" t="s">
        <v>64</v>
      </c>
      <c r="D34" s="45" t="s">
        <v>962</v>
      </c>
      <c r="E34" s="5">
        <v>4</v>
      </c>
      <c r="F34" s="71" t="s">
        <v>960</v>
      </c>
      <c r="G34" s="45" t="s">
        <v>63</v>
      </c>
      <c r="H34" s="7"/>
      <c r="I34" s="46">
        <v>76</v>
      </c>
      <c r="J34" s="46">
        <v>150</v>
      </c>
      <c r="K34" s="46"/>
    </row>
    <row r="35" spans="1:11" ht="18" x14ac:dyDescent="0.55000000000000004">
      <c r="A35" s="3" t="s">
        <v>963</v>
      </c>
      <c r="B35" s="3"/>
      <c r="C35" s="3" t="s">
        <v>60</v>
      </c>
      <c r="D35" s="3" t="s">
        <v>964</v>
      </c>
      <c r="E35" s="5">
        <v>4</v>
      </c>
      <c r="F35" s="58" t="s">
        <v>62</v>
      </c>
      <c r="G35" s="3" t="s">
        <v>63</v>
      </c>
      <c r="H35" s="7"/>
      <c r="I35" s="7"/>
      <c r="J35" s="7">
        <v>150</v>
      </c>
      <c r="K35" s="7"/>
    </row>
    <row r="36" spans="1:11" ht="18" x14ac:dyDescent="0.55000000000000004">
      <c r="A36" s="3" t="s">
        <v>963</v>
      </c>
      <c r="B36" s="3"/>
      <c r="C36" s="3" t="s">
        <v>65</v>
      </c>
      <c r="D36" s="3" t="s">
        <v>964</v>
      </c>
      <c r="E36" s="5">
        <v>4</v>
      </c>
      <c r="F36" s="58" t="s">
        <v>62</v>
      </c>
      <c r="G36" s="3" t="s">
        <v>63</v>
      </c>
      <c r="H36" s="7"/>
      <c r="I36" s="7"/>
      <c r="J36" s="7">
        <v>150</v>
      </c>
      <c r="K36" s="7"/>
    </row>
    <row r="37" spans="1:11" ht="18" x14ac:dyDescent="0.55000000000000004">
      <c r="A37" s="3" t="s">
        <v>963</v>
      </c>
      <c r="B37" s="3"/>
      <c r="C37" s="3" t="s">
        <v>64</v>
      </c>
      <c r="D37" s="3" t="s">
        <v>964</v>
      </c>
      <c r="E37" s="5">
        <v>4</v>
      </c>
      <c r="F37" s="58" t="s">
        <v>62</v>
      </c>
      <c r="G37" s="3" t="s">
        <v>63</v>
      </c>
      <c r="H37" s="7"/>
      <c r="I37" s="7"/>
      <c r="J37" s="7">
        <v>150</v>
      </c>
      <c r="K37" s="7"/>
    </row>
    <row r="38" spans="1:11" ht="18" x14ac:dyDescent="0.55000000000000004">
      <c r="A38" s="3" t="s">
        <v>59</v>
      </c>
      <c r="B38" s="3"/>
      <c r="C38" s="3" t="s">
        <v>60</v>
      </c>
      <c r="D38" s="3" t="s">
        <v>61</v>
      </c>
      <c r="E38" s="5">
        <v>4</v>
      </c>
      <c r="F38" s="58" t="s">
        <v>62</v>
      </c>
      <c r="G38" s="3" t="s">
        <v>63</v>
      </c>
      <c r="H38" s="7">
        <v>63</v>
      </c>
      <c r="I38" s="7">
        <v>63</v>
      </c>
      <c r="J38" s="7">
        <v>150</v>
      </c>
      <c r="K38" s="7"/>
    </row>
    <row r="39" spans="1:11" x14ac:dyDescent="0.55000000000000004">
      <c r="A39" s="3" t="s">
        <v>59</v>
      </c>
      <c r="B39" s="3"/>
      <c r="C39" s="3" t="s">
        <v>65</v>
      </c>
      <c r="D39" s="3" t="s">
        <v>61</v>
      </c>
      <c r="E39" s="5">
        <v>4</v>
      </c>
      <c r="F39" s="59" t="s">
        <v>62</v>
      </c>
      <c r="G39" s="3" t="s">
        <v>63</v>
      </c>
      <c r="H39" s="7">
        <v>63</v>
      </c>
      <c r="I39" s="7">
        <v>63</v>
      </c>
      <c r="J39" s="7">
        <v>150</v>
      </c>
      <c r="K39" s="7"/>
    </row>
    <row r="40" spans="1:11" x14ac:dyDescent="0.55000000000000004">
      <c r="A40" s="3" t="s">
        <v>59</v>
      </c>
      <c r="B40" s="3"/>
      <c r="C40" s="3" t="s">
        <v>64</v>
      </c>
      <c r="D40" s="3" t="s">
        <v>61</v>
      </c>
      <c r="E40" s="5">
        <v>4</v>
      </c>
      <c r="F40" s="59" t="s">
        <v>62</v>
      </c>
      <c r="G40" s="3" t="s">
        <v>63</v>
      </c>
      <c r="H40" s="7">
        <v>63</v>
      </c>
      <c r="I40" s="7">
        <v>63</v>
      </c>
      <c r="J40" s="7">
        <v>150</v>
      </c>
      <c r="K40" s="7"/>
    </row>
    <row r="41" spans="1:11" x14ac:dyDescent="0.55000000000000004">
      <c r="A41" s="3" t="s">
        <v>66</v>
      </c>
      <c r="B41" s="3"/>
      <c r="C41" s="3" t="s">
        <v>60</v>
      </c>
      <c r="D41" s="3" t="s">
        <v>67</v>
      </c>
      <c r="E41" s="5">
        <v>4</v>
      </c>
      <c r="F41" s="59" t="s">
        <v>62</v>
      </c>
      <c r="G41" s="3" t="s">
        <v>63</v>
      </c>
      <c r="H41" s="7">
        <v>63</v>
      </c>
      <c r="I41" s="7">
        <v>63</v>
      </c>
      <c r="J41" s="7">
        <v>150</v>
      </c>
      <c r="K41" s="7"/>
    </row>
    <row r="42" spans="1:11" x14ac:dyDescent="0.55000000000000004">
      <c r="A42" s="3" t="s">
        <v>66</v>
      </c>
      <c r="B42" s="3"/>
      <c r="C42" s="3" t="s">
        <v>65</v>
      </c>
      <c r="D42" s="3" t="s">
        <v>67</v>
      </c>
      <c r="E42" s="5">
        <v>4</v>
      </c>
      <c r="F42" s="59" t="s">
        <v>62</v>
      </c>
      <c r="G42" s="3" t="s">
        <v>63</v>
      </c>
      <c r="H42" s="7">
        <v>63</v>
      </c>
      <c r="I42" s="7">
        <v>63</v>
      </c>
      <c r="J42" s="7">
        <v>150</v>
      </c>
      <c r="K42" s="7"/>
    </row>
    <row r="43" spans="1:11" x14ac:dyDescent="0.55000000000000004">
      <c r="A43" s="3" t="s">
        <v>66</v>
      </c>
      <c r="B43" s="3"/>
      <c r="C43" s="3" t="s">
        <v>64</v>
      </c>
      <c r="D43" s="3" t="s">
        <v>67</v>
      </c>
      <c r="E43" s="5">
        <v>4</v>
      </c>
      <c r="F43" s="59" t="s">
        <v>62</v>
      </c>
      <c r="G43" s="3" t="s">
        <v>63</v>
      </c>
      <c r="H43" s="7">
        <v>63</v>
      </c>
      <c r="I43" s="7">
        <v>63</v>
      </c>
      <c r="J43" s="7">
        <v>150</v>
      </c>
      <c r="K43" s="7"/>
    </row>
    <row r="44" spans="1:11" x14ac:dyDescent="0.55000000000000004">
      <c r="A44" s="3" t="s">
        <v>68</v>
      </c>
      <c r="B44" s="3"/>
      <c r="C44" s="3" t="s">
        <v>60</v>
      </c>
      <c r="D44" s="3" t="s">
        <v>69</v>
      </c>
      <c r="E44" s="5">
        <v>4</v>
      </c>
      <c r="F44" s="59" t="s">
        <v>62</v>
      </c>
      <c r="G44" s="3" t="s">
        <v>63</v>
      </c>
      <c r="H44" s="7">
        <v>63</v>
      </c>
      <c r="I44" s="7">
        <v>63</v>
      </c>
      <c r="J44" s="7">
        <v>150</v>
      </c>
      <c r="K44" s="7"/>
    </row>
    <row r="45" spans="1:11" x14ac:dyDescent="0.55000000000000004">
      <c r="A45" s="3" t="s">
        <v>68</v>
      </c>
      <c r="B45" s="3"/>
      <c r="C45" s="3" t="s">
        <v>65</v>
      </c>
      <c r="D45" s="3" t="s">
        <v>69</v>
      </c>
      <c r="E45" s="5">
        <v>4</v>
      </c>
      <c r="F45" s="59" t="s">
        <v>62</v>
      </c>
      <c r="G45" s="3" t="s">
        <v>63</v>
      </c>
      <c r="H45" s="7">
        <v>63</v>
      </c>
      <c r="I45" s="7">
        <v>63</v>
      </c>
      <c r="J45" s="7">
        <v>150</v>
      </c>
      <c r="K45" s="7"/>
    </row>
    <row r="46" spans="1:11" x14ac:dyDescent="0.55000000000000004">
      <c r="A46" s="3" t="s">
        <v>68</v>
      </c>
      <c r="B46" s="3"/>
      <c r="C46" s="3" t="s">
        <v>64</v>
      </c>
      <c r="D46" s="3" t="s">
        <v>69</v>
      </c>
      <c r="E46" s="5">
        <v>4</v>
      </c>
      <c r="F46" s="59" t="s">
        <v>62</v>
      </c>
      <c r="G46" s="3" t="s">
        <v>63</v>
      </c>
      <c r="H46" s="7">
        <v>63</v>
      </c>
      <c r="I46" s="7">
        <v>63</v>
      </c>
      <c r="J46" s="7">
        <v>150</v>
      </c>
      <c r="K46" s="7"/>
    </row>
    <row r="47" spans="1:11" ht="18" x14ac:dyDescent="0.55000000000000004">
      <c r="A47" s="3" t="s">
        <v>965</v>
      </c>
      <c r="B47" s="3"/>
      <c r="C47" s="3" t="s">
        <v>60</v>
      </c>
      <c r="D47" s="3" t="s">
        <v>966</v>
      </c>
      <c r="E47" s="5">
        <v>4</v>
      </c>
      <c r="F47" s="58" t="s">
        <v>62</v>
      </c>
      <c r="G47" s="3" t="s">
        <v>63</v>
      </c>
      <c r="H47" s="7"/>
      <c r="I47" s="7"/>
      <c r="J47" s="7">
        <v>150</v>
      </c>
      <c r="K47" s="7"/>
    </row>
    <row r="48" spans="1:11" ht="18" x14ac:dyDescent="0.55000000000000004">
      <c r="A48" s="3" t="s">
        <v>965</v>
      </c>
      <c r="B48" s="3"/>
      <c r="C48" s="3" t="s">
        <v>65</v>
      </c>
      <c r="D48" s="3" t="s">
        <v>966</v>
      </c>
      <c r="E48" s="5">
        <v>4</v>
      </c>
      <c r="F48" s="58" t="s">
        <v>62</v>
      </c>
      <c r="G48" s="3" t="s">
        <v>63</v>
      </c>
      <c r="H48" s="7"/>
      <c r="I48" s="7"/>
      <c r="J48" s="7">
        <v>150</v>
      </c>
      <c r="K48" s="7"/>
    </row>
    <row r="49" spans="1:11" ht="18" x14ac:dyDescent="0.55000000000000004">
      <c r="A49" s="3" t="s">
        <v>965</v>
      </c>
      <c r="B49" s="3"/>
      <c r="C49" s="3" t="s">
        <v>64</v>
      </c>
      <c r="D49" s="3" t="s">
        <v>966</v>
      </c>
      <c r="E49" s="5">
        <v>4</v>
      </c>
      <c r="F49" s="58" t="s">
        <v>62</v>
      </c>
      <c r="G49" s="3" t="s">
        <v>63</v>
      </c>
      <c r="H49" s="7"/>
      <c r="I49" s="7"/>
      <c r="J49" s="7">
        <v>150</v>
      </c>
      <c r="K49" s="7"/>
    </row>
    <row r="50" spans="1:11" x14ac:dyDescent="0.55000000000000004">
      <c r="A50" s="3" t="s">
        <v>783</v>
      </c>
      <c r="B50" s="3"/>
      <c r="C50" s="3" t="s">
        <v>13</v>
      </c>
      <c r="D50" s="3" t="s">
        <v>784</v>
      </c>
      <c r="E50" s="5">
        <v>2</v>
      </c>
      <c r="F50" s="59" t="s">
        <v>194</v>
      </c>
      <c r="G50" s="3" t="s">
        <v>785</v>
      </c>
      <c r="H50" s="7">
        <v>175</v>
      </c>
      <c r="I50" s="7">
        <v>175</v>
      </c>
      <c r="J50" s="7">
        <v>175</v>
      </c>
      <c r="K50" s="7"/>
    </row>
    <row r="51" spans="1:11" x14ac:dyDescent="0.55000000000000004">
      <c r="A51" s="3" t="s">
        <v>12</v>
      </c>
      <c r="B51" s="3"/>
      <c r="C51" s="3" t="s">
        <v>13</v>
      </c>
      <c r="D51" s="3" t="s">
        <v>14</v>
      </c>
      <c r="E51" s="5">
        <v>12</v>
      </c>
      <c r="F51" s="55" t="s">
        <v>15</v>
      </c>
      <c r="G51" s="3" t="s">
        <v>16</v>
      </c>
      <c r="H51" s="7">
        <v>30.95</v>
      </c>
      <c r="I51" s="7">
        <v>139</v>
      </c>
      <c r="J51" s="7">
        <v>99</v>
      </c>
      <c r="K51" s="7"/>
    </row>
    <row r="52" spans="1:11" ht="27" x14ac:dyDescent="0.55000000000000004">
      <c r="A52" s="3" t="s">
        <v>270</v>
      </c>
      <c r="B52" s="3"/>
      <c r="C52" s="3" t="s">
        <v>81</v>
      </c>
      <c r="D52" s="3" t="s">
        <v>271</v>
      </c>
      <c r="E52" s="5">
        <v>6</v>
      </c>
      <c r="F52" s="55" t="s">
        <v>272</v>
      </c>
      <c r="G52" s="3" t="s">
        <v>273</v>
      </c>
      <c r="H52" s="7">
        <v>175</v>
      </c>
      <c r="I52" s="7">
        <v>175</v>
      </c>
      <c r="J52" s="7"/>
      <c r="K52" s="7"/>
    </row>
    <row r="53" spans="1:11" x14ac:dyDescent="0.55000000000000004">
      <c r="A53" s="11" t="s">
        <v>720</v>
      </c>
      <c r="B53" s="3"/>
      <c r="C53" s="3" t="s">
        <v>71</v>
      </c>
      <c r="D53" s="3" t="s">
        <v>721</v>
      </c>
      <c r="E53" s="5">
        <v>6</v>
      </c>
      <c r="F53" s="55" t="s">
        <v>722</v>
      </c>
      <c r="G53" s="3" t="s">
        <v>723</v>
      </c>
      <c r="H53" s="7">
        <v>100</v>
      </c>
      <c r="I53" s="7">
        <v>100</v>
      </c>
      <c r="J53" s="7">
        <v>100</v>
      </c>
      <c r="K53" s="7"/>
    </row>
    <row r="54" spans="1:11" ht="18" x14ac:dyDescent="0.55000000000000004">
      <c r="A54" s="11" t="s">
        <v>720</v>
      </c>
      <c r="B54" s="3"/>
      <c r="C54" s="3" t="s">
        <v>64</v>
      </c>
      <c r="D54" s="3" t="s">
        <v>721</v>
      </c>
      <c r="E54" s="5">
        <v>6</v>
      </c>
      <c r="F54" s="63" t="s">
        <v>722</v>
      </c>
      <c r="G54" s="3" t="s">
        <v>723</v>
      </c>
      <c r="H54" s="7">
        <v>100</v>
      </c>
      <c r="I54" s="7">
        <v>100</v>
      </c>
      <c r="J54" s="7">
        <v>100</v>
      </c>
      <c r="K54" s="7"/>
    </row>
    <row r="55" spans="1:11" x14ac:dyDescent="0.55000000000000004">
      <c r="A55" s="11" t="s">
        <v>720</v>
      </c>
      <c r="B55" s="3"/>
      <c r="C55" s="3" t="s">
        <v>76</v>
      </c>
      <c r="D55" s="3" t="s">
        <v>721</v>
      </c>
      <c r="E55" s="5">
        <v>6</v>
      </c>
      <c r="F55" s="55" t="s">
        <v>722</v>
      </c>
      <c r="G55" s="3" t="s">
        <v>723</v>
      </c>
      <c r="H55" s="7">
        <v>100</v>
      </c>
      <c r="I55" s="7">
        <v>100</v>
      </c>
      <c r="J55" s="7">
        <v>100</v>
      </c>
      <c r="K55" s="7"/>
    </row>
    <row r="56" spans="1:11" ht="18" x14ac:dyDescent="0.55000000000000004">
      <c r="A56" s="3" t="s">
        <v>967</v>
      </c>
      <c r="B56" s="3"/>
      <c r="C56" s="3" t="s">
        <v>64</v>
      </c>
      <c r="D56" s="45" t="s">
        <v>968</v>
      </c>
      <c r="E56" s="5">
        <v>4</v>
      </c>
      <c r="F56" s="68" t="s">
        <v>969</v>
      </c>
      <c r="G56" s="3" t="s">
        <v>970</v>
      </c>
      <c r="H56" s="7"/>
      <c r="I56" s="46">
        <v>100</v>
      </c>
      <c r="J56" s="46">
        <v>100</v>
      </c>
      <c r="K56" s="46"/>
    </row>
    <row r="57" spans="1:11" ht="18" x14ac:dyDescent="0.55000000000000004">
      <c r="A57" s="3" t="s">
        <v>559</v>
      </c>
      <c r="B57" s="3"/>
      <c r="C57" s="3" t="s">
        <v>10</v>
      </c>
      <c r="D57" s="3" t="s">
        <v>560</v>
      </c>
      <c r="E57" s="5">
        <v>3</v>
      </c>
      <c r="F57" s="63" t="s">
        <v>561</v>
      </c>
      <c r="G57" s="3" t="s">
        <v>562</v>
      </c>
      <c r="H57" s="7">
        <v>349</v>
      </c>
      <c r="I57" s="7">
        <v>349</v>
      </c>
      <c r="J57" s="7">
        <v>349</v>
      </c>
      <c r="K57" s="7"/>
    </row>
    <row r="58" spans="1:11" ht="18" x14ac:dyDescent="0.55000000000000004">
      <c r="A58" s="3" t="s">
        <v>563</v>
      </c>
      <c r="B58" s="3"/>
      <c r="C58" s="3" t="s">
        <v>10</v>
      </c>
      <c r="D58" s="3" t="s">
        <v>564</v>
      </c>
      <c r="E58" s="5">
        <v>3</v>
      </c>
      <c r="F58" s="63" t="s">
        <v>565</v>
      </c>
      <c r="G58" s="3" t="s">
        <v>566</v>
      </c>
      <c r="H58" s="7">
        <v>449</v>
      </c>
      <c r="I58" s="42">
        <v>249</v>
      </c>
      <c r="J58" s="42">
        <v>249</v>
      </c>
      <c r="K58" s="42"/>
    </row>
    <row r="59" spans="1:11" x14ac:dyDescent="0.55000000000000004">
      <c r="A59" s="3" t="s">
        <v>17</v>
      </c>
      <c r="B59" s="3"/>
      <c r="C59" s="3" t="s">
        <v>18</v>
      </c>
      <c r="D59" s="3" t="s">
        <v>19</v>
      </c>
      <c r="E59" s="5">
        <v>9</v>
      </c>
      <c r="F59" s="55" t="s">
        <v>20</v>
      </c>
      <c r="G59" s="3" t="s">
        <v>21</v>
      </c>
      <c r="H59" s="7">
        <v>310</v>
      </c>
      <c r="I59" s="42">
        <v>310</v>
      </c>
      <c r="J59" s="42">
        <v>200</v>
      </c>
      <c r="K59" s="42"/>
    </row>
    <row r="60" spans="1:11" ht="27" x14ac:dyDescent="0.35">
      <c r="A60" s="28" t="s">
        <v>22</v>
      </c>
      <c r="B60" s="3"/>
      <c r="C60" s="3" t="s">
        <v>10</v>
      </c>
      <c r="D60" s="28" t="s">
        <v>23</v>
      </c>
      <c r="E60" s="5">
        <v>12</v>
      </c>
      <c r="F60" s="55" t="s">
        <v>24</v>
      </c>
      <c r="G60" s="3" t="s">
        <v>25</v>
      </c>
      <c r="H60" s="7">
        <v>399</v>
      </c>
      <c r="I60" s="42">
        <v>399</v>
      </c>
      <c r="J60" s="42">
        <v>299</v>
      </c>
      <c r="K60" s="42"/>
    </row>
    <row r="61" spans="1:11" ht="27" x14ac:dyDescent="0.35">
      <c r="A61" s="28" t="s">
        <v>26</v>
      </c>
      <c r="B61" s="3"/>
      <c r="C61" s="3" t="s">
        <v>10</v>
      </c>
      <c r="D61" s="28" t="s">
        <v>27</v>
      </c>
      <c r="E61" s="5">
        <v>12</v>
      </c>
      <c r="F61" s="55" t="s">
        <v>28</v>
      </c>
      <c r="G61" s="3" t="s">
        <v>25</v>
      </c>
      <c r="H61" s="7">
        <v>399</v>
      </c>
      <c r="I61" s="42">
        <v>399</v>
      </c>
      <c r="J61" s="42">
        <v>299</v>
      </c>
      <c r="K61" s="42"/>
    </row>
    <row r="62" spans="1:11" ht="18" x14ac:dyDescent="0.35">
      <c r="A62" s="28" t="s">
        <v>1321</v>
      </c>
      <c r="C62" s="3" t="s">
        <v>192</v>
      </c>
      <c r="D62" s="28" t="s">
        <v>1480</v>
      </c>
      <c r="E62" s="5">
        <v>6</v>
      </c>
      <c r="F62" s="63" t="s">
        <v>1322</v>
      </c>
      <c r="G62" s="3" t="s">
        <v>1323</v>
      </c>
      <c r="H62" s="7"/>
      <c r="I62" s="42"/>
      <c r="J62" s="42">
        <v>50</v>
      </c>
      <c r="K62" s="42">
        <v>30</v>
      </c>
    </row>
    <row r="63" spans="1:11" ht="18" x14ac:dyDescent="0.55000000000000004">
      <c r="A63" s="3" t="s">
        <v>1357</v>
      </c>
      <c r="B63" s="3"/>
      <c r="C63" s="3" t="s">
        <v>192</v>
      </c>
      <c r="D63" s="3" t="s">
        <v>1481</v>
      </c>
      <c r="E63" s="5">
        <v>6</v>
      </c>
      <c r="F63" s="73" t="s">
        <v>1358</v>
      </c>
      <c r="G63" s="45" t="s">
        <v>1323</v>
      </c>
      <c r="H63" s="7"/>
      <c r="I63" s="46"/>
      <c r="J63" s="46"/>
      <c r="K63" s="79">
        <v>30</v>
      </c>
    </row>
    <row r="64" spans="1:11" ht="27" x14ac:dyDescent="0.35">
      <c r="A64" s="28" t="s">
        <v>567</v>
      </c>
      <c r="B64" s="3"/>
      <c r="C64" s="3" t="s">
        <v>10</v>
      </c>
      <c r="D64" s="27" t="s">
        <v>568</v>
      </c>
      <c r="E64" s="5">
        <v>12</v>
      </c>
      <c r="F64" s="55">
        <v>109</v>
      </c>
      <c r="G64" s="3" t="s">
        <v>569</v>
      </c>
      <c r="H64" s="7">
        <v>109</v>
      </c>
      <c r="I64" s="42">
        <v>109</v>
      </c>
      <c r="J64" s="42">
        <v>109</v>
      </c>
      <c r="K64" s="42"/>
    </row>
    <row r="65" spans="1:11" ht="27" x14ac:dyDescent="0.35">
      <c r="A65" s="28" t="s">
        <v>571</v>
      </c>
      <c r="B65" s="3"/>
      <c r="C65" s="3" t="s">
        <v>10</v>
      </c>
      <c r="D65" s="27" t="s">
        <v>572</v>
      </c>
      <c r="E65" s="5">
        <v>12</v>
      </c>
      <c r="F65" s="63" t="s">
        <v>570</v>
      </c>
      <c r="G65" s="3" t="s">
        <v>569</v>
      </c>
      <c r="H65" s="7">
        <v>139</v>
      </c>
      <c r="I65" s="42">
        <v>139</v>
      </c>
      <c r="J65" s="42">
        <v>139</v>
      </c>
      <c r="K65" s="42"/>
    </row>
    <row r="66" spans="1:11" ht="27" x14ac:dyDescent="0.35">
      <c r="A66" s="28" t="s">
        <v>574</v>
      </c>
      <c r="B66" s="3"/>
      <c r="C66" s="3" t="s">
        <v>10</v>
      </c>
      <c r="D66" s="27" t="s">
        <v>575</v>
      </c>
      <c r="E66" s="5">
        <v>12</v>
      </c>
      <c r="F66" s="55" t="s">
        <v>573</v>
      </c>
      <c r="G66" s="3" t="s">
        <v>569</v>
      </c>
      <c r="H66" s="7">
        <v>109</v>
      </c>
      <c r="I66" s="42">
        <v>109</v>
      </c>
      <c r="J66" s="42">
        <v>109</v>
      </c>
      <c r="K66" s="42"/>
    </row>
    <row r="67" spans="1:11" ht="27" x14ac:dyDescent="0.35">
      <c r="A67" s="28" t="s">
        <v>577</v>
      </c>
      <c r="B67" s="3"/>
      <c r="C67" s="3" t="s">
        <v>10</v>
      </c>
      <c r="D67" s="27" t="s">
        <v>578</v>
      </c>
      <c r="E67" s="5">
        <v>12</v>
      </c>
      <c r="F67" s="55" t="s">
        <v>576</v>
      </c>
      <c r="G67" s="3" t="s">
        <v>569</v>
      </c>
      <c r="H67" s="7">
        <v>109</v>
      </c>
      <c r="I67" s="42">
        <v>109</v>
      </c>
      <c r="J67" s="42">
        <v>109</v>
      </c>
      <c r="K67" s="42"/>
    </row>
    <row r="68" spans="1:11" ht="27" x14ac:dyDescent="0.35">
      <c r="A68" s="28" t="s">
        <v>580</v>
      </c>
      <c r="B68" s="3"/>
      <c r="C68" s="3" t="s">
        <v>10</v>
      </c>
      <c r="D68" s="27" t="s">
        <v>581</v>
      </c>
      <c r="E68" s="5">
        <v>12</v>
      </c>
      <c r="F68" s="55" t="s">
        <v>579</v>
      </c>
      <c r="G68" s="3" t="s">
        <v>569</v>
      </c>
      <c r="H68" s="7">
        <v>109</v>
      </c>
      <c r="I68" s="42">
        <v>109</v>
      </c>
      <c r="J68" s="42">
        <v>109</v>
      </c>
      <c r="K68" s="42"/>
    </row>
    <row r="69" spans="1:11" ht="27" x14ac:dyDescent="0.35">
      <c r="A69" s="28" t="s">
        <v>583</v>
      </c>
      <c r="B69" s="3"/>
      <c r="C69" s="3" t="s">
        <v>10</v>
      </c>
      <c r="D69" s="27" t="s">
        <v>584</v>
      </c>
      <c r="E69" s="5">
        <v>12</v>
      </c>
      <c r="F69" s="55" t="s">
        <v>582</v>
      </c>
      <c r="G69" s="3" t="s">
        <v>569</v>
      </c>
      <c r="H69" s="7">
        <v>109</v>
      </c>
      <c r="I69" s="42">
        <v>109</v>
      </c>
      <c r="J69" s="42">
        <v>109</v>
      </c>
      <c r="K69" s="42"/>
    </row>
    <row r="70" spans="1:11" ht="27" x14ac:dyDescent="0.55000000000000004">
      <c r="A70" s="3" t="s">
        <v>34</v>
      </c>
      <c r="B70" s="3"/>
      <c r="C70" s="3" t="s">
        <v>10</v>
      </c>
      <c r="D70" s="3" t="s">
        <v>35</v>
      </c>
      <c r="E70" s="5">
        <v>12</v>
      </c>
      <c r="F70" s="55" t="s">
        <v>36</v>
      </c>
      <c r="G70" s="3" t="s">
        <v>33</v>
      </c>
      <c r="H70" s="7">
        <v>120</v>
      </c>
      <c r="I70" s="42">
        <v>120</v>
      </c>
      <c r="J70" s="42">
        <v>120</v>
      </c>
      <c r="K70" s="42"/>
    </row>
    <row r="71" spans="1:11" ht="27" x14ac:dyDescent="0.55000000000000004">
      <c r="A71" s="8" t="s">
        <v>41</v>
      </c>
      <c r="B71" s="8"/>
      <c r="C71" s="8" t="s">
        <v>10</v>
      </c>
      <c r="D71" s="8" t="s">
        <v>42</v>
      </c>
      <c r="E71" s="18">
        <v>12</v>
      </c>
      <c r="F71" s="56" t="s">
        <v>43</v>
      </c>
      <c r="G71" s="8" t="s">
        <v>33</v>
      </c>
      <c r="H71" s="20">
        <v>175</v>
      </c>
      <c r="I71" s="44">
        <v>175</v>
      </c>
      <c r="J71" s="44">
        <v>175</v>
      </c>
      <c r="K71" s="44"/>
    </row>
    <row r="72" spans="1:11" x14ac:dyDescent="0.55000000000000004">
      <c r="A72" s="3" t="s">
        <v>37</v>
      </c>
      <c r="B72" s="3" t="s">
        <v>38</v>
      </c>
      <c r="C72" s="3" t="s">
        <v>10</v>
      </c>
      <c r="D72" s="3" t="s">
        <v>39</v>
      </c>
      <c r="E72" s="5">
        <v>12</v>
      </c>
      <c r="F72" s="55" t="s">
        <v>40</v>
      </c>
      <c r="G72" s="3" t="s">
        <v>33</v>
      </c>
      <c r="H72" s="7">
        <v>120</v>
      </c>
      <c r="I72" s="42">
        <v>120</v>
      </c>
      <c r="J72" s="42">
        <v>120</v>
      </c>
      <c r="K72" s="42"/>
    </row>
    <row r="73" spans="1:11" x14ac:dyDescent="0.55000000000000004">
      <c r="A73" s="3" t="s">
        <v>29</v>
      </c>
      <c r="B73" s="3" t="s">
        <v>30</v>
      </c>
      <c r="C73" s="3" t="s">
        <v>10</v>
      </c>
      <c r="D73" s="3" t="s">
        <v>31</v>
      </c>
      <c r="E73" s="5">
        <v>6</v>
      </c>
      <c r="F73" s="55" t="s">
        <v>32</v>
      </c>
      <c r="G73" s="3" t="s">
        <v>33</v>
      </c>
      <c r="H73" s="7">
        <v>120</v>
      </c>
      <c r="I73" s="42">
        <v>120</v>
      </c>
      <c r="J73" s="42">
        <v>120</v>
      </c>
      <c r="K73" s="42"/>
    </row>
    <row r="74" spans="1:11" x14ac:dyDescent="0.55000000000000004">
      <c r="A74" s="3" t="s">
        <v>47</v>
      </c>
      <c r="B74" s="3"/>
      <c r="C74" s="3" t="s">
        <v>10</v>
      </c>
      <c r="D74" s="3" t="s">
        <v>48</v>
      </c>
      <c r="E74" s="5">
        <v>12</v>
      </c>
      <c r="F74" s="55" t="s">
        <v>49</v>
      </c>
      <c r="G74" s="3" t="s">
        <v>50</v>
      </c>
      <c r="H74" s="7">
        <v>135</v>
      </c>
      <c r="I74" s="42">
        <v>135</v>
      </c>
      <c r="J74" s="42">
        <v>135</v>
      </c>
      <c r="K74" s="42"/>
    </row>
    <row r="75" spans="1:11" x14ac:dyDescent="0.55000000000000004">
      <c r="A75" s="3" t="s">
        <v>70</v>
      </c>
      <c r="B75" s="3"/>
      <c r="C75" s="3" t="s">
        <v>71</v>
      </c>
      <c r="D75" s="3" t="s">
        <v>72</v>
      </c>
      <c r="E75" s="5">
        <v>12</v>
      </c>
      <c r="F75" s="55" t="s">
        <v>73</v>
      </c>
      <c r="G75" s="3" t="s">
        <v>74</v>
      </c>
      <c r="H75" s="7">
        <v>418</v>
      </c>
      <c r="I75" s="42">
        <v>418</v>
      </c>
      <c r="J75" s="42">
        <v>418</v>
      </c>
      <c r="K75" s="42"/>
    </row>
    <row r="76" spans="1:11" ht="27" x14ac:dyDescent="0.55000000000000004">
      <c r="A76" s="3" t="s">
        <v>51</v>
      </c>
      <c r="B76" s="3"/>
      <c r="C76" s="3" t="s">
        <v>10</v>
      </c>
      <c r="D76" s="3" t="s">
        <v>52</v>
      </c>
      <c r="E76" s="5">
        <v>12</v>
      </c>
      <c r="F76" s="55" t="s">
        <v>53</v>
      </c>
      <c r="G76" s="3" t="s">
        <v>54</v>
      </c>
      <c r="H76" s="7">
        <v>90</v>
      </c>
      <c r="I76" s="42">
        <v>90</v>
      </c>
      <c r="J76" s="42">
        <v>90</v>
      </c>
      <c r="K76" s="42"/>
    </row>
    <row r="77" spans="1:11" x14ac:dyDescent="0.35">
      <c r="A77" s="3" t="s">
        <v>971</v>
      </c>
      <c r="B77" s="3" t="s">
        <v>972</v>
      </c>
      <c r="C77" s="3" t="s">
        <v>76</v>
      </c>
      <c r="D77" s="28" t="s">
        <v>973</v>
      </c>
      <c r="E77" s="5">
        <v>12</v>
      </c>
      <c r="F77" s="64" t="s">
        <v>974</v>
      </c>
      <c r="G77" s="3" t="s">
        <v>79</v>
      </c>
      <c r="H77" s="7">
        <v>200</v>
      </c>
      <c r="I77" s="42">
        <v>200</v>
      </c>
      <c r="J77" s="42">
        <v>200</v>
      </c>
      <c r="K77" s="42"/>
    </row>
    <row r="78" spans="1:11" x14ac:dyDescent="0.35">
      <c r="A78" s="3" t="s">
        <v>975</v>
      </c>
      <c r="B78" s="3" t="s">
        <v>972</v>
      </c>
      <c r="C78" s="3" t="s">
        <v>76</v>
      </c>
      <c r="D78" s="28" t="s">
        <v>976</v>
      </c>
      <c r="E78" s="5">
        <v>12</v>
      </c>
      <c r="F78" s="64" t="s">
        <v>974</v>
      </c>
      <c r="G78" s="3" t="s">
        <v>79</v>
      </c>
      <c r="H78" s="7">
        <v>200</v>
      </c>
      <c r="I78" s="42">
        <v>200</v>
      </c>
      <c r="J78" s="42">
        <v>200</v>
      </c>
      <c r="K78" s="42"/>
    </row>
    <row r="79" spans="1:11" x14ac:dyDescent="0.35">
      <c r="A79" s="3" t="s">
        <v>977</v>
      </c>
      <c r="B79" s="3" t="s">
        <v>972</v>
      </c>
      <c r="C79" s="3" t="s">
        <v>76</v>
      </c>
      <c r="D79" s="28" t="s">
        <v>978</v>
      </c>
      <c r="E79" s="5">
        <v>12</v>
      </c>
      <c r="F79" s="55" t="s">
        <v>974</v>
      </c>
      <c r="G79" s="3" t="s">
        <v>79</v>
      </c>
      <c r="H79" s="7">
        <v>200</v>
      </c>
      <c r="I79" s="42">
        <v>200</v>
      </c>
      <c r="J79" s="42">
        <v>200</v>
      </c>
      <c r="K79" s="42"/>
    </row>
    <row r="80" spans="1:11" x14ac:dyDescent="0.35">
      <c r="A80" s="3" t="s">
        <v>979</v>
      </c>
      <c r="B80" s="3" t="s">
        <v>972</v>
      </c>
      <c r="C80" s="3" t="s">
        <v>76</v>
      </c>
      <c r="D80" s="28" t="s">
        <v>980</v>
      </c>
      <c r="E80" s="5">
        <v>12</v>
      </c>
      <c r="F80" s="64" t="s">
        <v>974</v>
      </c>
      <c r="G80" s="3" t="s">
        <v>79</v>
      </c>
      <c r="H80" s="7">
        <v>200</v>
      </c>
      <c r="I80" s="42">
        <v>200</v>
      </c>
      <c r="J80" s="42">
        <v>200</v>
      </c>
      <c r="K80" s="42"/>
    </row>
    <row r="81" spans="1:11" x14ac:dyDescent="0.35">
      <c r="A81" s="3" t="s">
        <v>981</v>
      </c>
      <c r="B81" s="3" t="s">
        <v>982</v>
      </c>
      <c r="C81" s="3" t="s">
        <v>76</v>
      </c>
      <c r="D81" s="28" t="s">
        <v>983</v>
      </c>
      <c r="E81" s="5">
        <v>9</v>
      </c>
      <c r="F81" s="22" t="s">
        <v>984</v>
      </c>
      <c r="G81" s="3" t="s">
        <v>985</v>
      </c>
      <c r="H81" s="7">
        <v>50</v>
      </c>
      <c r="I81" s="42">
        <v>50</v>
      </c>
      <c r="J81" s="42">
        <v>50</v>
      </c>
      <c r="K81" s="42"/>
    </row>
    <row r="82" spans="1:11" x14ac:dyDescent="0.35">
      <c r="A82" s="3" t="s">
        <v>986</v>
      </c>
      <c r="B82" s="3" t="s">
        <v>982</v>
      </c>
      <c r="C82" s="3" t="s">
        <v>76</v>
      </c>
      <c r="D82" s="28" t="s">
        <v>987</v>
      </c>
      <c r="E82" s="5">
        <v>9</v>
      </c>
      <c r="F82" s="22" t="s">
        <v>984</v>
      </c>
      <c r="G82" s="3" t="s">
        <v>985</v>
      </c>
      <c r="H82" s="7">
        <v>50</v>
      </c>
      <c r="I82" s="42">
        <v>50</v>
      </c>
      <c r="J82" s="42">
        <v>50</v>
      </c>
      <c r="K82" s="42"/>
    </row>
    <row r="83" spans="1:11" ht="18" x14ac:dyDescent="0.35">
      <c r="A83" s="3" t="s">
        <v>988</v>
      </c>
      <c r="B83" s="3" t="s">
        <v>982</v>
      </c>
      <c r="C83" s="3" t="s">
        <v>76</v>
      </c>
      <c r="D83" s="28" t="s">
        <v>989</v>
      </c>
      <c r="E83" s="5">
        <v>9</v>
      </c>
      <c r="F83" s="58" t="s">
        <v>984</v>
      </c>
      <c r="G83" s="3" t="s">
        <v>985</v>
      </c>
      <c r="H83" s="7">
        <v>50</v>
      </c>
      <c r="I83" s="42">
        <v>50</v>
      </c>
      <c r="J83" s="42">
        <v>50</v>
      </c>
      <c r="K83" s="42"/>
    </row>
    <row r="84" spans="1:11" x14ac:dyDescent="0.35">
      <c r="A84" s="3" t="s">
        <v>990</v>
      </c>
      <c r="B84" s="3" t="s">
        <v>982</v>
      </c>
      <c r="C84" s="3" t="s">
        <v>76</v>
      </c>
      <c r="D84" s="28" t="s">
        <v>991</v>
      </c>
      <c r="E84" s="5">
        <v>9</v>
      </c>
      <c r="F84" s="54" t="s">
        <v>984</v>
      </c>
      <c r="G84" s="3" t="s">
        <v>985</v>
      </c>
      <c r="H84" s="7">
        <v>50</v>
      </c>
      <c r="I84" s="42">
        <v>50</v>
      </c>
      <c r="J84" s="42">
        <v>50</v>
      </c>
      <c r="K84" s="42"/>
    </row>
    <row r="85" spans="1:11" x14ac:dyDescent="0.55000000000000004">
      <c r="A85" s="3" t="s">
        <v>75</v>
      </c>
      <c r="B85" s="3"/>
      <c r="C85" s="3" t="s">
        <v>76</v>
      </c>
      <c r="D85" s="3" t="s">
        <v>77</v>
      </c>
      <c r="E85" s="5">
        <v>12</v>
      </c>
      <c r="F85" s="55" t="s">
        <v>78</v>
      </c>
      <c r="G85" s="3" t="s">
        <v>79</v>
      </c>
      <c r="H85" s="7">
        <v>1325</v>
      </c>
      <c r="I85" s="42">
        <v>1325</v>
      </c>
      <c r="J85" s="42">
        <v>1325</v>
      </c>
      <c r="K85" s="42"/>
    </row>
    <row r="86" spans="1:11" x14ac:dyDescent="0.55000000000000004">
      <c r="A86" s="3" t="s">
        <v>80</v>
      </c>
      <c r="B86" s="3"/>
      <c r="C86" s="3" t="s">
        <v>81</v>
      </c>
      <c r="D86" s="3" t="s">
        <v>82</v>
      </c>
      <c r="E86" s="5">
        <v>12</v>
      </c>
      <c r="F86" s="55" t="s">
        <v>83</v>
      </c>
      <c r="G86" s="3" t="s">
        <v>84</v>
      </c>
      <c r="H86" s="7">
        <v>1380</v>
      </c>
      <c r="I86" s="42">
        <v>1380</v>
      </c>
      <c r="J86" s="42">
        <v>1380</v>
      </c>
      <c r="K86" s="42"/>
    </row>
    <row r="87" spans="1:11" x14ac:dyDescent="0.35">
      <c r="A87" s="4" t="s">
        <v>872</v>
      </c>
      <c r="B87" s="34"/>
      <c r="C87" s="34" t="s">
        <v>64</v>
      </c>
      <c r="D87" s="34" t="s">
        <v>873</v>
      </c>
      <c r="E87" s="5">
        <v>6</v>
      </c>
      <c r="F87" s="71" t="s">
        <v>874</v>
      </c>
      <c r="G87" s="34" t="s">
        <v>63</v>
      </c>
      <c r="H87" s="34"/>
      <c r="I87" s="7">
        <v>95</v>
      </c>
      <c r="J87" s="7">
        <v>155</v>
      </c>
      <c r="K87" s="7"/>
    </row>
    <row r="88" spans="1:11" ht="18" x14ac:dyDescent="0.55000000000000004">
      <c r="A88" s="3" t="s">
        <v>1366</v>
      </c>
      <c r="B88" s="3"/>
      <c r="C88" s="3" t="s">
        <v>64</v>
      </c>
      <c r="D88" s="45" t="s">
        <v>1367</v>
      </c>
      <c r="E88" s="5">
        <v>3</v>
      </c>
      <c r="F88" s="73" t="s">
        <v>1368</v>
      </c>
      <c r="G88" s="3" t="s">
        <v>63</v>
      </c>
      <c r="H88" s="7"/>
      <c r="I88" s="46"/>
      <c r="J88" s="46"/>
      <c r="K88" s="46"/>
    </row>
    <row r="89" spans="1:11" ht="27" x14ac:dyDescent="0.55000000000000004">
      <c r="A89" s="3" t="s">
        <v>359</v>
      </c>
      <c r="B89" s="3" t="s">
        <v>358</v>
      </c>
      <c r="C89" s="3" t="s">
        <v>81</v>
      </c>
      <c r="D89" s="3" t="s">
        <v>435</v>
      </c>
      <c r="E89" s="5">
        <v>12</v>
      </c>
      <c r="F89" s="55" t="s">
        <v>319</v>
      </c>
      <c r="G89" s="3" t="s">
        <v>320</v>
      </c>
      <c r="H89" s="7">
        <v>79</v>
      </c>
      <c r="I89" s="7">
        <v>45</v>
      </c>
      <c r="J89" s="7">
        <v>50</v>
      </c>
      <c r="K89" s="7"/>
    </row>
    <row r="90" spans="1:11" x14ac:dyDescent="0.55000000000000004">
      <c r="A90" s="3" t="s">
        <v>85</v>
      </c>
      <c r="B90" s="3"/>
      <c r="C90" s="3" t="s">
        <v>86</v>
      </c>
      <c r="D90" s="3" t="s">
        <v>87</v>
      </c>
      <c r="E90" s="5">
        <v>1</v>
      </c>
      <c r="F90" s="55" t="s">
        <v>88</v>
      </c>
      <c r="G90" s="3" t="s">
        <v>89</v>
      </c>
      <c r="H90" s="7">
        <v>25</v>
      </c>
      <c r="I90" s="42">
        <v>25</v>
      </c>
      <c r="J90" s="42">
        <v>25</v>
      </c>
      <c r="K90" s="42"/>
    </row>
    <row r="91" spans="1:11" ht="27" x14ac:dyDescent="0.55000000000000004">
      <c r="A91" s="3" t="s">
        <v>55</v>
      </c>
      <c r="B91" s="3"/>
      <c r="C91" s="3" t="s">
        <v>18</v>
      </c>
      <c r="D91" s="3" t="s">
        <v>56</v>
      </c>
      <c r="E91" s="5">
        <v>12</v>
      </c>
      <c r="F91" s="55" t="s">
        <v>57</v>
      </c>
      <c r="G91" s="3" t="s">
        <v>58</v>
      </c>
      <c r="H91" s="9">
        <v>399</v>
      </c>
      <c r="I91" s="42">
        <v>399</v>
      </c>
      <c r="J91" s="42">
        <v>399</v>
      </c>
      <c r="K91" s="42"/>
    </row>
    <row r="92" spans="1:11" x14ac:dyDescent="0.55000000000000004">
      <c r="A92" s="3" t="s">
        <v>541</v>
      </c>
      <c r="B92" s="3"/>
      <c r="C92" s="3" t="s">
        <v>86</v>
      </c>
      <c r="D92" s="3"/>
      <c r="E92" s="5">
        <v>2</v>
      </c>
      <c r="F92" s="55" t="s">
        <v>542</v>
      </c>
      <c r="G92" s="3" t="s">
        <v>94</v>
      </c>
      <c r="H92" s="6">
        <v>389</v>
      </c>
      <c r="I92" s="42">
        <v>389</v>
      </c>
      <c r="J92" s="42">
        <v>439</v>
      </c>
      <c r="K92" s="42"/>
    </row>
    <row r="93" spans="1:11" ht="27" x14ac:dyDescent="0.55000000000000004">
      <c r="A93" s="3" t="s">
        <v>546</v>
      </c>
      <c r="B93" s="3"/>
      <c r="C93" s="3" t="s">
        <v>86</v>
      </c>
      <c r="D93" s="3" t="s">
        <v>547</v>
      </c>
      <c r="E93" s="5">
        <v>2</v>
      </c>
      <c r="F93" s="64" t="s">
        <v>548</v>
      </c>
      <c r="G93" s="3" t="s">
        <v>94</v>
      </c>
      <c r="H93" s="6">
        <v>389</v>
      </c>
      <c r="I93" s="42">
        <v>389</v>
      </c>
      <c r="J93" s="42">
        <v>439</v>
      </c>
      <c r="K93" s="42"/>
    </row>
    <row r="94" spans="1:11" ht="27" x14ac:dyDescent="0.55000000000000004">
      <c r="A94" s="3" t="s">
        <v>543</v>
      </c>
      <c r="B94" s="3"/>
      <c r="C94" s="3" t="s">
        <v>86</v>
      </c>
      <c r="D94" s="3" t="s">
        <v>544</v>
      </c>
      <c r="E94" s="5">
        <v>2</v>
      </c>
      <c r="F94" s="64" t="s">
        <v>545</v>
      </c>
      <c r="G94" s="3" t="s">
        <v>94</v>
      </c>
      <c r="H94" s="6">
        <v>389</v>
      </c>
      <c r="I94" s="42">
        <v>389</v>
      </c>
      <c r="J94" s="42">
        <v>439</v>
      </c>
      <c r="K94" s="42"/>
    </row>
    <row r="95" spans="1:11" ht="27" x14ac:dyDescent="0.55000000000000004">
      <c r="A95" s="3" t="s">
        <v>91</v>
      </c>
      <c r="B95" s="3" t="s">
        <v>92</v>
      </c>
      <c r="C95" s="3" t="s">
        <v>86</v>
      </c>
      <c r="D95" s="3" t="s">
        <v>93</v>
      </c>
      <c r="E95" s="5">
        <v>4</v>
      </c>
      <c r="F95" s="55" t="s">
        <v>90</v>
      </c>
      <c r="G95" s="3" t="s">
        <v>94</v>
      </c>
      <c r="H95" s="7">
        <v>329</v>
      </c>
      <c r="I95" s="42">
        <v>329</v>
      </c>
      <c r="J95" s="42">
        <v>329</v>
      </c>
      <c r="K95" s="42"/>
    </row>
    <row r="96" spans="1:11" x14ac:dyDescent="0.55000000000000004">
      <c r="A96" s="3" t="s">
        <v>440</v>
      </c>
      <c r="B96" s="3"/>
      <c r="C96" s="3" t="s">
        <v>13</v>
      </c>
      <c r="D96" s="3" t="s">
        <v>441</v>
      </c>
      <c r="E96" s="5">
        <v>6</v>
      </c>
      <c r="F96" s="62" t="s">
        <v>438</v>
      </c>
      <c r="G96" s="3" t="s">
        <v>439</v>
      </c>
      <c r="H96" s="7">
        <v>150</v>
      </c>
      <c r="I96" s="42">
        <v>150</v>
      </c>
      <c r="J96" s="42">
        <v>200</v>
      </c>
      <c r="K96" s="42"/>
    </row>
    <row r="97" spans="1:11" x14ac:dyDescent="0.55000000000000004">
      <c r="A97" s="3" t="s">
        <v>440</v>
      </c>
      <c r="B97" s="3"/>
      <c r="C97" s="3" t="s">
        <v>71</v>
      </c>
      <c r="D97" s="3" t="s">
        <v>441</v>
      </c>
      <c r="E97" s="5">
        <v>6</v>
      </c>
      <c r="F97" s="62" t="s">
        <v>438</v>
      </c>
      <c r="G97" s="3" t="s">
        <v>439</v>
      </c>
      <c r="H97" s="7">
        <v>150</v>
      </c>
      <c r="I97" s="42">
        <v>150</v>
      </c>
      <c r="J97" s="42">
        <v>200</v>
      </c>
      <c r="K97" s="42"/>
    </row>
    <row r="98" spans="1:11" x14ac:dyDescent="0.55000000000000004">
      <c r="A98" s="3" t="s">
        <v>440</v>
      </c>
      <c r="B98" s="3"/>
      <c r="C98" s="3" t="s">
        <v>76</v>
      </c>
      <c r="D98" s="3" t="s">
        <v>441</v>
      </c>
      <c r="E98" s="5">
        <v>6</v>
      </c>
      <c r="F98" s="55" t="s">
        <v>438</v>
      </c>
      <c r="G98" s="3" t="s">
        <v>439</v>
      </c>
      <c r="H98" s="7">
        <v>150</v>
      </c>
      <c r="I98" s="42">
        <v>150</v>
      </c>
      <c r="J98" s="42">
        <v>200</v>
      </c>
      <c r="K98" s="42"/>
    </row>
    <row r="99" spans="1:11" ht="18" x14ac:dyDescent="0.55000000000000004">
      <c r="A99" s="3" t="s">
        <v>436</v>
      </c>
      <c r="B99" s="3"/>
      <c r="C99" s="3" t="s">
        <v>13</v>
      </c>
      <c r="D99" s="3" t="s">
        <v>437</v>
      </c>
      <c r="E99" s="5">
        <v>4</v>
      </c>
      <c r="F99" s="63" t="s">
        <v>438</v>
      </c>
      <c r="G99" s="3" t="s">
        <v>439</v>
      </c>
      <c r="H99" s="9">
        <v>90</v>
      </c>
      <c r="I99" s="42">
        <v>90</v>
      </c>
      <c r="J99" s="42">
        <v>90</v>
      </c>
      <c r="K99" s="42"/>
    </row>
    <row r="100" spans="1:11" x14ac:dyDescent="0.55000000000000004">
      <c r="A100" s="3" t="s">
        <v>436</v>
      </c>
      <c r="B100" s="3"/>
      <c r="C100" s="3" t="s">
        <v>71</v>
      </c>
      <c r="D100" s="3" t="s">
        <v>437</v>
      </c>
      <c r="E100" s="5">
        <v>4</v>
      </c>
      <c r="F100" s="62" t="s">
        <v>438</v>
      </c>
      <c r="G100" s="3" t="s">
        <v>439</v>
      </c>
      <c r="H100" s="6">
        <v>90</v>
      </c>
      <c r="I100" s="42">
        <v>90</v>
      </c>
      <c r="J100" s="42">
        <v>90</v>
      </c>
      <c r="K100" s="42"/>
    </row>
    <row r="101" spans="1:11" x14ac:dyDescent="0.55000000000000004">
      <c r="A101" s="3" t="s">
        <v>436</v>
      </c>
      <c r="B101" s="3"/>
      <c r="C101" s="3" t="s">
        <v>76</v>
      </c>
      <c r="D101" s="3" t="s">
        <v>437</v>
      </c>
      <c r="E101" s="5">
        <v>4</v>
      </c>
      <c r="F101" s="62" t="s">
        <v>438</v>
      </c>
      <c r="G101" s="3" t="s">
        <v>439</v>
      </c>
      <c r="H101" s="6">
        <v>90</v>
      </c>
      <c r="I101" s="42">
        <v>90</v>
      </c>
      <c r="J101" s="42">
        <v>90</v>
      </c>
      <c r="K101" s="42"/>
    </row>
    <row r="102" spans="1:11" x14ac:dyDescent="0.55000000000000004">
      <c r="A102" s="3" t="s">
        <v>992</v>
      </c>
      <c r="B102" s="3"/>
      <c r="C102" s="3" t="s">
        <v>71</v>
      </c>
      <c r="D102" s="45" t="s">
        <v>993</v>
      </c>
      <c r="E102" s="5">
        <v>6</v>
      </c>
      <c r="F102" s="65" t="s">
        <v>994</v>
      </c>
      <c r="G102" s="3" t="s">
        <v>63</v>
      </c>
      <c r="H102" s="7"/>
      <c r="I102" s="46">
        <v>112</v>
      </c>
      <c r="J102" s="46">
        <v>200</v>
      </c>
      <c r="K102" s="46"/>
    </row>
    <row r="103" spans="1:11" x14ac:dyDescent="0.55000000000000004">
      <c r="A103" s="3" t="s">
        <v>995</v>
      </c>
      <c r="B103" s="3"/>
      <c r="C103" s="3" t="s">
        <v>71</v>
      </c>
      <c r="D103" s="45" t="s">
        <v>996</v>
      </c>
      <c r="E103" s="5">
        <v>4</v>
      </c>
      <c r="F103" s="65" t="s">
        <v>994</v>
      </c>
      <c r="G103" s="3" t="s">
        <v>63</v>
      </c>
      <c r="H103" s="7"/>
      <c r="I103" s="46">
        <v>94</v>
      </c>
      <c r="J103" s="46">
        <v>90</v>
      </c>
      <c r="K103" s="46"/>
    </row>
    <row r="104" spans="1:11" x14ac:dyDescent="0.55000000000000004">
      <c r="A104" s="3" t="s">
        <v>997</v>
      </c>
      <c r="B104" s="3"/>
      <c r="C104" s="3" t="s">
        <v>13</v>
      </c>
      <c r="D104" s="45" t="s">
        <v>998</v>
      </c>
      <c r="E104" s="5">
        <v>6</v>
      </c>
      <c r="F104" s="65" t="s">
        <v>994</v>
      </c>
      <c r="G104" s="3" t="s">
        <v>63</v>
      </c>
      <c r="H104" s="7"/>
      <c r="I104" s="46">
        <v>112</v>
      </c>
      <c r="J104" s="46">
        <v>200</v>
      </c>
      <c r="K104" s="46"/>
    </row>
    <row r="105" spans="1:11" x14ac:dyDescent="0.55000000000000004">
      <c r="A105" s="3" t="s">
        <v>997</v>
      </c>
      <c r="B105" s="3"/>
      <c r="C105" s="3" t="s">
        <v>71</v>
      </c>
      <c r="D105" s="45" t="s">
        <v>998</v>
      </c>
      <c r="E105" s="5">
        <v>6</v>
      </c>
      <c r="F105" s="65" t="s">
        <v>994</v>
      </c>
      <c r="G105" s="3" t="s">
        <v>63</v>
      </c>
      <c r="H105" s="7"/>
      <c r="I105" s="46">
        <v>112</v>
      </c>
      <c r="J105" s="46">
        <v>200</v>
      </c>
      <c r="K105" s="46"/>
    </row>
    <row r="106" spans="1:11" x14ac:dyDescent="0.55000000000000004">
      <c r="A106" s="3" t="s">
        <v>999</v>
      </c>
      <c r="B106" s="3"/>
      <c r="C106" s="3" t="s">
        <v>13</v>
      </c>
      <c r="D106" s="45" t="s">
        <v>1000</v>
      </c>
      <c r="E106" s="5">
        <v>6</v>
      </c>
      <c r="F106" s="65" t="s">
        <v>994</v>
      </c>
      <c r="G106" s="3" t="s">
        <v>63</v>
      </c>
      <c r="H106" s="7"/>
      <c r="I106" s="46">
        <v>112</v>
      </c>
      <c r="J106" s="46">
        <v>200</v>
      </c>
      <c r="K106" s="46"/>
    </row>
    <row r="107" spans="1:11" x14ac:dyDescent="0.55000000000000004">
      <c r="A107" s="3" t="s">
        <v>999</v>
      </c>
      <c r="B107" s="3"/>
      <c r="C107" s="3" t="s">
        <v>71</v>
      </c>
      <c r="D107" s="45" t="s">
        <v>1000</v>
      </c>
      <c r="E107" s="5">
        <v>6</v>
      </c>
      <c r="F107" s="65" t="s">
        <v>994</v>
      </c>
      <c r="G107" s="3" t="s">
        <v>63</v>
      </c>
      <c r="H107" s="7"/>
      <c r="I107" s="46">
        <v>112</v>
      </c>
      <c r="J107" s="46">
        <v>200</v>
      </c>
      <c r="K107" s="46"/>
    </row>
    <row r="108" spans="1:11" x14ac:dyDescent="0.55000000000000004">
      <c r="A108" s="3" t="s">
        <v>1001</v>
      </c>
      <c r="B108" s="3"/>
      <c r="C108" s="3" t="s">
        <v>13</v>
      </c>
      <c r="D108" s="45" t="s">
        <v>1002</v>
      </c>
      <c r="E108" s="5">
        <v>6</v>
      </c>
      <c r="F108" s="65" t="s">
        <v>994</v>
      </c>
      <c r="G108" s="3" t="s">
        <v>63</v>
      </c>
      <c r="H108" s="7"/>
      <c r="I108" s="46">
        <v>112</v>
      </c>
      <c r="J108" s="46">
        <v>200</v>
      </c>
      <c r="K108" s="46"/>
    </row>
    <row r="109" spans="1:11" x14ac:dyDescent="0.55000000000000004">
      <c r="A109" s="3" t="s">
        <v>1001</v>
      </c>
      <c r="B109" s="3"/>
      <c r="C109" s="3" t="s">
        <v>71</v>
      </c>
      <c r="D109" s="45" t="s">
        <v>1002</v>
      </c>
      <c r="E109" s="5">
        <v>6</v>
      </c>
      <c r="F109" s="65" t="s">
        <v>994</v>
      </c>
      <c r="G109" s="3" t="s">
        <v>63</v>
      </c>
      <c r="H109" s="7"/>
      <c r="I109" s="46">
        <v>112</v>
      </c>
      <c r="J109" s="46">
        <v>200</v>
      </c>
      <c r="K109" s="46"/>
    </row>
    <row r="110" spans="1:11" x14ac:dyDescent="0.55000000000000004">
      <c r="A110" s="3" t="s">
        <v>1003</v>
      </c>
      <c r="B110" s="3"/>
      <c r="C110" s="3" t="s">
        <v>13</v>
      </c>
      <c r="D110" s="45" t="s">
        <v>1004</v>
      </c>
      <c r="E110" s="5">
        <v>4</v>
      </c>
      <c r="F110" s="65" t="s">
        <v>994</v>
      </c>
      <c r="G110" s="3" t="s">
        <v>63</v>
      </c>
      <c r="H110" s="7"/>
      <c r="I110" s="46">
        <v>94</v>
      </c>
      <c r="J110" s="46">
        <v>90</v>
      </c>
      <c r="K110" s="46"/>
    </row>
    <row r="111" spans="1:11" x14ac:dyDescent="0.55000000000000004">
      <c r="A111" s="3" t="s">
        <v>1003</v>
      </c>
      <c r="B111" s="3"/>
      <c r="C111" s="3" t="s">
        <v>71</v>
      </c>
      <c r="D111" s="45" t="s">
        <v>1004</v>
      </c>
      <c r="E111" s="5">
        <v>4</v>
      </c>
      <c r="F111" s="65" t="s">
        <v>994</v>
      </c>
      <c r="G111" s="3" t="s">
        <v>63</v>
      </c>
      <c r="H111" s="7"/>
      <c r="I111" s="46">
        <v>94</v>
      </c>
      <c r="J111" s="46">
        <v>90</v>
      </c>
      <c r="K111" s="46"/>
    </row>
    <row r="112" spans="1:11" x14ac:dyDescent="0.55000000000000004">
      <c r="A112" s="3" t="s">
        <v>1005</v>
      </c>
      <c r="B112" s="3"/>
      <c r="C112" s="3" t="s">
        <v>71</v>
      </c>
      <c r="D112" s="45" t="s">
        <v>1006</v>
      </c>
      <c r="E112" s="5">
        <v>6</v>
      </c>
      <c r="F112" s="65" t="s">
        <v>994</v>
      </c>
      <c r="G112" s="3" t="s">
        <v>63</v>
      </c>
      <c r="H112" s="7"/>
      <c r="I112" s="46">
        <v>112</v>
      </c>
      <c r="J112" s="46">
        <v>200</v>
      </c>
      <c r="K112" s="46"/>
    </row>
    <row r="113" spans="1:11" x14ac:dyDescent="0.55000000000000004">
      <c r="A113" s="3" t="s">
        <v>1007</v>
      </c>
      <c r="B113" s="3"/>
      <c r="C113" s="3" t="s">
        <v>71</v>
      </c>
      <c r="D113" s="45" t="s">
        <v>1008</v>
      </c>
      <c r="E113" s="5">
        <v>4</v>
      </c>
      <c r="F113" s="65" t="s">
        <v>994</v>
      </c>
      <c r="G113" s="3" t="s">
        <v>63</v>
      </c>
      <c r="H113" s="7"/>
      <c r="I113" s="46">
        <v>94</v>
      </c>
      <c r="J113" s="46">
        <v>90</v>
      </c>
      <c r="K113" s="46"/>
    </row>
    <row r="114" spans="1:11" x14ac:dyDescent="0.55000000000000004">
      <c r="A114" s="3" t="s">
        <v>1009</v>
      </c>
      <c r="B114" s="3"/>
      <c r="C114" s="3" t="s">
        <v>71</v>
      </c>
      <c r="D114" s="45" t="s">
        <v>1010</v>
      </c>
      <c r="E114" s="5">
        <v>6</v>
      </c>
      <c r="F114" s="65" t="s">
        <v>994</v>
      </c>
      <c r="G114" s="3" t="s">
        <v>63</v>
      </c>
      <c r="H114" s="7"/>
      <c r="I114" s="46">
        <v>112</v>
      </c>
      <c r="J114" s="46">
        <v>200</v>
      </c>
      <c r="K114" s="46"/>
    </row>
    <row r="115" spans="1:11" x14ac:dyDescent="0.55000000000000004">
      <c r="A115" s="3" t="s">
        <v>585</v>
      </c>
      <c r="B115" s="3"/>
      <c r="C115" s="3" t="s">
        <v>71</v>
      </c>
      <c r="D115" s="3" t="s">
        <v>586</v>
      </c>
      <c r="E115" s="5">
        <v>4</v>
      </c>
      <c r="F115" s="55" t="s">
        <v>587</v>
      </c>
      <c r="G115" s="3" t="s">
        <v>63</v>
      </c>
      <c r="H115" s="7">
        <v>63</v>
      </c>
      <c r="I115" s="7">
        <v>63</v>
      </c>
      <c r="J115" s="7">
        <v>90</v>
      </c>
      <c r="K115" s="7"/>
    </row>
    <row r="116" spans="1:11" x14ac:dyDescent="0.55000000000000004">
      <c r="A116" s="3" t="s">
        <v>585</v>
      </c>
      <c r="B116" s="3"/>
      <c r="C116" s="3" t="s">
        <v>76</v>
      </c>
      <c r="D116" s="3" t="s">
        <v>586</v>
      </c>
      <c r="E116" s="5">
        <v>4</v>
      </c>
      <c r="F116" s="55" t="s">
        <v>587</v>
      </c>
      <c r="G116" s="3" t="s">
        <v>63</v>
      </c>
      <c r="H116" s="7">
        <v>63</v>
      </c>
      <c r="I116" s="7">
        <v>63</v>
      </c>
      <c r="J116" s="7">
        <v>90</v>
      </c>
      <c r="K116" s="7"/>
    </row>
    <row r="117" spans="1:11" x14ac:dyDescent="0.55000000000000004">
      <c r="A117" s="3" t="s">
        <v>1011</v>
      </c>
      <c r="B117" s="3"/>
      <c r="C117" s="3" t="s">
        <v>71</v>
      </c>
      <c r="D117" s="45" t="s">
        <v>1012</v>
      </c>
      <c r="E117" s="5">
        <v>6</v>
      </c>
      <c r="F117" s="65" t="s">
        <v>994</v>
      </c>
      <c r="G117" s="3" t="s">
        <v>63</v>
      </c>
      <c r="H117" s="7"/>
      <c r="I117" s="46">
        <v>112</v>
      </c>
      <c r="J117" s="46">
        <v>200</v>
      </c>
      <c r="K117" s="46"/>
    </row>
    <row r="118" spans="1:11" x14ac:dyDescent="0.55000000000000004">
      <c r="A118" s="3" t="s">
        <v>1013</v>
      </c>
      <c r="B118" s="3"/>
      <c r="C118" s="3" t="s">
        <v>71</v>
      </c>
      <c r="D118" s="45" t="s">
        <v>1014</v>
      </c>
      <c r="E118" s="5">
        <v>4</v>
      </c>
      <c r="F118" s="65" t="s">
        <v>994</v>
      </c>
      <c r="G118" s="3" t="s">
        <v>63</v>
      </c>
      <c r="H118" s="7"/>
      <c r="I118" s="46">
        <v>94</v>
      </c>
      <c r="J118" s="46">
        <v>90</v>
      </c>
      <c r="K118" s="46"/>
    </row>
    <row r="119" spans="1:11" ht="27" x14ac:dyDescent="0.55000000000000004">
      <c r="A119" s="3" t="s">
        <v>433</v>
      </c>
      <c r="B119" s="3"/>
      <c r="C119" s="3" t="s">
        <v>81</v>
      </c>
      <c r="D119" s="3" t="s">
        <v>434</v>
      </c>
      <c r="E119" s="5">
        <v>4</v>
      </c>
      <c r="F119" s="62" t="s">
        <v>347</v>
      </c>
      <c r="G119" s="3" t="s">
        <v>320</v>
      </c>
      <c r="H119" s="7">
        <v>45</v>
      </c>
      <c r="I119" s="42">
        <v>45</v>
      </c>
      <c r="J119" s="42">
        <v>50</v>
      </c>
      <c r="K119" s="42"/>
    </row>
    <row r="120" spans="1:11" ht="27" x14ac:dyDescent="0.55000000000000004">
      <c r="A120" s="3" t="s">
        <v>377</v>
      </c>
      <c r="B120" s="3"/>
      <c r="C120" s="3" t="s">
        <v>81</v>
      </c>
      <c r="D120" s="3" t="s">
        <v>432</v>
      </c>
      <c r="E120" s="5">
        <v>4</v>
      </c>
      <c r="F120" s="62" t="s">
        <v>347</v>
      </c>
      <c r="G120" s="3" t="s">
        <v>320</v>
      </c>
      <c r="H120" s="7">
        <v>45</v>
      </c>
      <c r="I120" s="42">
        <v>45</v>
      </c>
      <c r="J120" s="42"/>
      <c r="K120" s="42"/>
    </row>
    <row r="121" spans="1:11" ht="27" x14ac:dyDescent="0.55000000000000004">
      <c r="A121" s="3" t="s">
        <v>373</v>
      </c>
      <c r="B121" s="3"/>
      <c r="C121" s="3" t="s">
        <v>81</v>
      </c>
      <c r="D121" s="3" t="s">
        <v>1483</v>
      </c>
      <c r="E121" s="5">
        <v>4</v>
      </c>
      <c r="F121" s="62" t="s">
        <v>347</v>
      </c>
      <c r="G121" s="3" t="s">
        <v>320</v>
      </c>
      <c r="H121" s="7">
        <v>45</v>
      </c>
      <c r="I121" s="42">
        <v>45</v>
      </c>
      <c r="J121" s="42">
        <v>50</v>
      </c>
      <c r="K121" s="42"/>
    </row>
    <row r="122" spans="1:11" ht="27" x14ac:dyDescent="0.35">
      <c r="A122" s="4" t="s">
        <v>875</v>
      </c>
      <c r="B122" s="34"/>
      <c r="C122" s="34" t="s">
        <v>81</v>
      </c>
      <c r="D122" s="34" t="s">
        <v>876</v>
      </c>
      <c r="E122" s="5">
        <v>4</v>
      </c>
      <c r="F122" s="65" t="s">
        <v>347</v>
      </c>
      <c r="G122" s="34" t="s">
        <v>320</v>
      </c>
      <c r="H122" s="34"/>
      <c r="I122" s="7">
        <v>45</v>
      </c>
      <c r="J122" s="7">
        <v>50</v>
      </c>
      <c r="K122" s="7"/>
    </row>
    <row r="123" spans="1:11" x14ac:dyDescent="0.55000000000000004">
      <c r="A123" s="22" t="s">
        <v>754</v>
      </c>
      <c r="B123" s="22"/>
      <c r="C123" s="22" t="s">
        <v>60</v>
      </c>
      <c r="D123" s="22" t="s">
        <v>755</v>
      </c>
      <c r="E123" s="23">
        <v>4</v>
      </c>
      <c r="F123" s="62" t="s">
        <v>756</v>
      </c>
      <c r="G123" s="22" t="s">
        <v>757</v>
      </c>
      <c r="H123" s="24">
        <v>200</v>
      </c>
      <c r="I123" s="42">
        <v>200</v>
      </c>
      <c r="J123" s="42">
        <v>200</v>
      </c>
      <c r="K123" s="42"/>
    </row>
    <row r="124" spans="1:11" ht="18" x14ac:dyDescent="0.55000000000000004">
      <c r="A124" s="22" t="s">
        <v>754</v>
      </c>
      <c r="B124" s="22"/>
      <c r="C124" s="22" t="s">
        <v>64</v>
      </c>
      <c r="D124" s="22" t="s">
        <v>755</v>
      </c>
      <c r="E124" s="23">
        <v>4</v>
      </c>
      <c r="F124" s="63" t="s">
        <v>756</v>
      </c>
      <c r="G124" s="22" t="s">
        <v>757</v>
      </c>
      <c r="H124" s="24">
        <v>200</v>
      </c>
      <c r="I124" s="42">
        <v>200</v>
      </c>
      <c r="J124" s="42">
        <v>200</v>
      </c>
      <c r="K124" s="42"/>
    </row>
    <row r="125" spans="1:11" x14ac:dyDescent="0.55000000000000004">
      <c r="A125" s="22" t="s">
        <v>758</v>
      </c>
      <c r="B125" s="22"/>
      <c r="C125" s="22" t="s">
        <v>60</v>
      </c>
      <c r="D125" s="22" t="s">
        <v>759</v>
      </c>
      <c r="E125" s="23">
        <v>4</v>
      </c>
      <c r="F125" s="62" t="s">
        <v>756</v>
      </c>
      <c r="G125" s="22" t="s">
        <v>757</v>
      </c>
      <c r="H125" s="24">
        <v>200</v>
      </c>
      <c r="I125" s="42">
        <v>200</v>
      </c>
      <c r="J125" s="42">
        <v>200</v>
      </c>
      <c r="K125" s="42"/>
    </row>
    <row r="126" spans="1:11" x14ac:dyDescent="0.55000000000000004">
      <c r="A126" s="22" t="s">
        <v>758</v>
      </c>
      <c r="B126" s="22"/>
      <c r="C126" s="22" t="s">
        <v>64</v>
      </c>
      <c r="D126" s="22" t="s">
        <v>759</v>
      </c>
      <c r="E126" s="23">
        <v>4</v>
      </c>
      <c r="F126" s="62" t="s">
        <v>756</v>
      </c>
      <c r="G126" s="22" t="s">
        <v>757</v>
      </c>
      <c r="H126" s="24">
        <v>200</v>
      </c>
      <c r="I126" s="42">
        <v>200</v>
      </c>
      <c r="J126" s="42">
        <v>200</v>
      </c>
      <c r="K126" s="42"/>
    </row>
    <row r="127" spans="1:11" x14ac:dyDescent="0.55000000000000004">
      <c r="A127" s="3" t="s">
        <v>760</v>
      </c>
      <c r="B127" s="3"/>
      <c r="C127" s="3" t="s">
        <v>60</v>
      </c>
      <c r="D127" s="3" t="s">
        <v>761</v>
      </c>
      <c r="E127" s="5">
        <v>4</v>
      </c>
      <c r="F127" s="62" t="s">
        <v>756</v>
      </c>
      <c r="G127" s="3" t="s">
        <v>757</v>
      </c>
      <c r="H127" s="7">
        <v>150</v>
      </c>
      <c r="I127" s="42">
        <v>150</v>
      </c>
      <c r="J127" s="42">
        <v>150</v>
      </c>
      <c r="K127" s="42"/>
    </row>
    <row r="128" spans="1:11" x14ac:dyDescent="0.55000000000000004">
      <c r="A128" s="3" t="s">
        <v>760</v>
      </c>
      <c r="B128" s="3"/>
      <c r="C128" s="3" t="s">
        <v>64</v>
      </c>
      <c r="D128" s="3" t="s">
        <v>761</v>
      </c>
      <c r="E128" s="5">
        <v>4</v>
      </c>
      <c r="F128" s="62" t="s">
        <v>756</v>
      </c>
      <c r="G128" s="3" t="s">
        <v>757</v>
      </c>
      <c r="H128" s="7">
        <v>150</v>
      </c>
      <c r="I128" s="42">
        <v>150</v>
      </c>
      <c r="J128" s="42">
        <v>150</v>
      </c>
      <c r="K128" s="42"/>
    </row>
    <row r="129" spans="1:11" x14ac:dyDescent="0.55000000000000004">
      <c r="A129" s="3" t="s">
        <v>768</v>
      </c>
      <c r="B129" s="3"/>
      <c r="C129" s="3" t="s">
        <v>60</v>
      </c>
      <c r="D129" s="3" t="s">
        <v>769</v>
      </c>
      <c r="E129" s="5">
        <v>4</v>
      </c>
      <c r="F129" s="55" t="s">
        <v>756</v>
      </c>
      <c r="G129" s="3" t="s">
        <v>757</v>
      </c>
      <c r="H129" s="24">
        <v>200</v>
      </c>
      <c r="I129" s="42">
        <v>200</v>
      </c>
      <c r="J129" s="42">
        <v>200</v>
      </c>
      <c r="K129" s="42"/>
    </row>
    <row r="130" spans="1:11" x14ac:dyDescent="0.55000000000000004">
      <c r="A130" s="3" t="s">
        <v>768</v>
      </c>
      <c r="B130" s="3"/>
      <c r="C130" s="3" t="s">
        <v>64</v>
      </c>
      <c r="D130" s="3" t="s">
        <v>769</v>
      </c>
      <c r="E130" s="5">
        <v>4</v>
      </c>
      <c r="F130" s="62" t="s">
        <v>756</v>
      </c>
      <c r="G130" s="3" t="s">
        <v>757</v>
      </c>
      <c r="H130" s="24">
        <v>200</v>
      </c>
      <c r="I130" s="42">
        <v>200</v>
      </c>
      <c r="J130" s="42">
        <v>200</v>
      </c>
      <c r="K130" s="42"/>
    </row>
    <row r="131" spans="1:11" x14ac:dyDescent="0.55000000000000004">
      <c r="A131" s="3" t="s">
        <v>762</v>
      </c>
      <c r="B131" s="3"/>
      <c r="C131" s="3" t="s">
        <v>60</v>
      </c>
      <c r="D131" s="3" t="s">
        <v>763</v>
      </c>
      <c r="E131" s="5">
        <v>4</v>
      </c>
      <c r="F131" s="62" t="s">
        <v>756</v>
      </c>
      <c r="G131" s="3" t="s">
        <v>757</v>
      </c>
      <c r="H131" s="24">
        <v>200</v>
      </c>
      <c r="I131" s="42">
        <v>200</v>
      </c>
      <c r="J131" s="42">
        <v>200</v>
      </c>
      <c r="K131" s="42"/>
    </row>
    <row r="132" spans="1:11" x14ac:dyDescent="0.55000000000000004">
      <c r="A132" s="3" t="s">
        <v>762</v>
      </c>
      <c r="B132" s="3"/>
      <c r="C132" s="3" t="s">
        <v>64</v>
      </c>
      <c r="D132" s="3" t="s">
        <v>763</v>
      </c>
      <c r="E132" s="5">
        <v>4</v>
      </c>
      <c r="F132" s="62" t="s">
        <v>756</v>
      </c>
      <c r="G132" s="3" t="s">
        <v>757</v>
      </c>
      <c r="H132" s="24">
        <v>200</v>
      </c>
      <c r="I132" s="42">
        <v>200</v>
      </c>
      <c r="J132" s="42">
        <v>200</v>
      </c>
      <c r="K132" s="42"/>
    </row>
    <row r="133" spans="1:11" x14ac:dyDescent="0.55000000000000004">
      <c r="A133" s="3" t="s">
        <v>764</v>
      </c>
      <c r="B133" s="3"/>
      <c r="C133" s="3" t="s">
        <v>60</v>
      </c>
      <c r="D133" s="3" t="s">
        <v>765</v>
      </c>
      <c r="E133" s="5">
        <v>4</v>
      </c>
      <c r="F133" s="62" t="s">
        <v>756</v>
      </c>
      <c r="G133" s="3" t="s">
        <v>757</v>
      </c>
      <c r="H133" s="24">
        <v>200</v>
      </c>
      <c r="I133" s="42">
        <v>200</v>
      </c>
      <c r="J133" s="42">
        <v>200</v>
      </c>
      <c r="K133" s="42"/>
    </row>
    <row r="134" spans="1:11" x14ac:dyDescent="0.55000000000000004">
      <c r="A134" s="3" t="s">
        <v>764</v>
      </c>
      <c r="B134" s="3"/>
      <c r="C134" s="3" t="s">
        <v>64</v>
      </c>
      <c r="D134" s="3" t="s">
        <v>765</v>
      </c>
      <c r="E134" s="5">
        <v>4</v>
      </c>
      <c r="F134" s="62" t="s">
        <v>756</v>
      </c>
      <c r="G134" s="3" t="s">
        <v>757</v>
      </c>
      <c r="H134" s="24">
        <v>200</v>
      </c>
      <c r="I134" s="42">
        <v>200</v>
      </c>
      <c r="J134" s="42">
        <v>200</v>
      </c>
      <c r="K134" s="42"/>
    </row>
    <row r="135" spans="1:11" x14ac:dyDescent="0.55000000000000004">
      <c r="A135" s="3" t="s">
        <v>770</v>
      </c>
      <c r="B135" s="3"/>
      <c r="C135" s="3" t="s">
        <v>60</v>
      </c>
      <c r="D135" s="3" t="s">
        <v>771</v>
      </c>
      <c r="E135" s="5">
        <v>4</v>
      </c>
      <c r="F135" s="62" t="s">
        <v>756</v>
      </c>
      <c r="G135" s="3" t="s">
        <v>757</v>
      </c>
      <c r="H135" s="24">
        <v>200</v>
      </c>
      <c r="I135" s="42">
        <v>200</v>
      </c>
      <c r="J135" s="42">
        <v>200</v>
      </c>
      <c r="K135" s="42"/>
    </row>
    <row r="136" spans="1:11" x14ac:dyDescent="0.55000000000000004">
      <c r="A136" s="3" t="s">
        <v>770</v>
      </c>
      <c r="B136" s="3"/>
      <c r="C136" s="3" t="s">
        <v>64</v>
      </c>
      <c r="D136" s="3" t="s">
        <v>771</v>
      </c>
      <c r="E136" s="5">
        <v>4</v>
      </c>
      <c r="F136" s="62" t="s">
        <v>756</v>
      </c>
      <c r="G136" s="3" t="s">
        <v>757</v>
      </c>
      <c r="H136" s="24">
        <v>200</v>
      </c>
      <c r="I136" s="42">
        <v>200</v>
      </c>
      <c r="J136" s="42">
        <v>200</v>
      </c>
      <c r="K136" s="42"/>
    </row>
    <row r="137" spans="1:11" x14ac:dyDescent="0.55000000000000004">
      <c r="A137" s="3" t="s">
        <v>766</v>
      </c>
      <c r="B137" s="3"/>
      <c r="C137" s="3" t="s">
        <v>60</v>
      </c>
      <c r="D137" s="3" t="s">
        <v>767</v>
      </c>
      <c r="E137" s="5">
        <v>4</v>
      </c>
      <c r="F137" s="62" t="s">
        <v>756</v>
      </c>
      <c r="G137" s="3" t="s">
        <v>757</v>
      </c>
      <c r="H137" s="24">
        <v>200</v>
      </c>
      <c r="I137" s="42">
        <v>200</v>
      </c>
      <c r="J137" s="42">
        <v>200</v>
      </c>
      <c r="K137" s="42"/>
    </row>
    <row r="138" spans="1:11" x14ac:dyDescent="0.55000000000000004">
      <c r="A138" s="3" t="s">
        <v>766</v>
      </c>
      <c r="B138" s="3"/>
      <c r="C138" s="3" t="s">
        <v>64</v>
      </c>
      <c r="D138" s="3" t="s">
        <v>767</v>
      </c>
      <c r="E138" s="5">
        <v>4</v>
      </c>
      <c r="F138" s="62" t="s">
        <v>756</v>
      </c>
      <c r="G138" s="3" t="s">
        <v>757</v>
      </c>
      <c r="H138" s="24">
        <v>200</v>
      </c>
      <c r="I138" s="42">
        <v>200</v>
      </c>
      <c r="J138" s="42">
        <v>200</v>
      </c>
      <c r="K138" s="42"/>
    </row>
    <row r="139" spans="1:11" ht="54" x14ac:dyDescent="0.55000000000000004">
      <c r="A139" s="3" t="s">
        <v>1389</v>
      </c>
      <c r="B139" s="3"/>
      <c r="C139" s="3" t="s">
        <v>64</v>
      </c>
      <c r="D139" s="45" t="s">
        <v>1390</v>
      </c>
      <c r="E139" s="5">
        <v>4</v>
      </c>
      <c r="F139" s="51" t="s">
        <v>1391</v>
      </c>
      <c r="G139" s="45" t="s">
        <v>970</v>
      </c>
      <c r="H139" s="7"/>
      <c r="I139" s="46"/>
      <c r="J139" s="46"/>
      <c r="K139" s="46"/>
    </row>
    <row r="140" spans="1:11" ht="18" x14ac:dyDescent="0.55000000000000004">
      <c r="A140" s="3" t="s">
        <v>1015</v>
      </c>
      <c r="B140" s="3"/>
      <c r="C140" s="3" t="s">
        <v>192</v>
      </c>
      <c r="D140" s="3" t="s">
        <v>1016</v>
      </c>
      <c r="E140" s="5">
        <v>6</v>
      </c>
      <c r="F140" s="49" t="s">
        <v>1473</v>
      </c>
      <c r="G140" s="3" t="s">
        <v>1017</v>
      </c>
      <c r="H140" s="24"/>
      <c r="I140" s="42">
        <v>30</v>
      </c>
      <c r="J140" s="42">
        <v>50</v>
      </c>
      <c r="K140" s="79">
        <v>50</v>
      </c>
    </row>
    <row r="141" spans="1:11" ht="18" x14ac:dyDescent="0.55000000000000004">
      <c r="A141" s="3" t="s">
        <v>1324</v>
      </c>
      <c r="B141" s="3"/>
      <c r="C141" s="3" t="s">
        <v>192</v>
      </c>
      <c r="D141" s="3" t="s">
        <v>1325</v>
      </c>
      <c r="E141" s="5">
        <v>4</v>
      </c>
      <c r="F141" s="73" t="s">
        <v>1326</v>
      </c>
      <c r="G141" s="3" t="s">
        <v>1327</v>
      </c>
      <c r="H141" s="24"/>
      <c r="I141" s="42"/>
      <c r="J141" s="42">
        <v>150</v>
      </c>
      <c r="K141" s="42">
        <v>150</v>
      </c>
    </row>
    <row r="142" spans="1:11" x14ac:dyDescent="0.55000000000000004">
      <c r="A142" s="34" t="s">
        <v>786</v>
      </c>
      <c r="B142" s="34"/>
      <c r="C142" s="34" t="s">
        <v>13</v>
      </c>
      <c r="D142" s="34" t="s">
        <v>787</v>
      </c>
      <c r="E142" s="5">
        <v>1</v>
      </c>
      <c r="F142" s="65" t="s">
        <v>788</v>
      </c>
      <c r="G142" s="34" t="s">
        <v>789</v>
      </c>
      <c r="H142" s="34"/>
      <c r="I142" s="7">
        <v>0</v>
      </c>
      <c r="J142" s="7">
        <v>0</v>
      </c>
      <c r="K142" s="7"/>
    </row>
    <row r="143" spans="1:11" x14ac:dyDescent="0.55000000000000004">
      <c r="A143" s="3" t="s">
        <v>786</v>
      </c>
      <c r="B143" s="3"/>
      <c r="C143" s="3" t="s">
        <v>10</v>
      </c>
      <c r="D143" s="3" t="s">
        <v>787</v>
      </c>
      <c r="E143" s="5">
        <v>1</v>
      </c>
      <c r="F143" s="59" t="s">
        <v>788</v>
      </c>
      <c r="G143" s="3" t="s">
        <v>789</v>
      </c>
      <c r="H143" s="7">
        <v>25</v>
      </c>
      <c r="I143" s="42">
        <v>25</v>
      </c>
      <c r="J143" s="42">
        <v>0</v>
      </c>
      <c r="K143" s="42"/>
    </row>
    <row r="144" spans="1:11" x14ac:dyDescent="0.55000000000000004">
      <c r="A144" s="34" t="s">
        <v>786</v>
      </c>
      <c r="B144" s="34"/>
      <c r="C144" s="34" t="s">
        <v>86</v>
      </c>
      <c r="D144" s="34" t="s">
        <v>787</v>
      </c>
      <c r="E144" s="5">
        <v>1</v>
      </c>
      <c r="F144" s="65" t="s">
        <v>788</v>
      </c>
      <c r="G144" s="34" t="s">
        <v>789</v>
      </c>
      <c r="H144" s="34"/>
      <c r="I144" s="7">
        <v>0</v>
      </c>
      <c r="J144" s="7">
        <v>0</v>
      </c>
      <c r="K144" s="7"/>
    </row>
    <row r="145" spans="1:11" ht="18" x14ac:dyDescent="0.55000000000000004">
      <c r="A145" s="3" t="s">
        <v>588</v>
      </c>
      <c r="B145" s="3"/>
      <c r="C145" s="3" t="s">
        <v>192</v>
      </c>
      <c r="D145" s="3" t="s">
        <v>589</v>
      </c>
      <c r="E145" s="5">
        <v>9</v>
      </c>
      <c r="F145" s="60" t="s">
        <v>590</v>
      </c>
      <c r="G145" s="3" t="s">
        <v>591</v>
      </c>
      <c r="H145" s="7">
        <v>25</v>
      </c>
      <c r="I145" s="42">
        <v>25</v>
      </c>
      <c r="J145" s="42">
        <v>25</v>
      </c>
      <c r="K145" s="42">
        <v>0</v>
      </c>
    </row>
    <row r="146" spans="1:11" x14ac:dyDescent="0.55000000000000004">
      <c r="A146" s="3" t="s">
        <v>600</v>
      </c>
      <c r="B146" s="3"/>
      <c r="C146" s="3" t="s">
        <v>192</v>
      </c>
      <c r="D146" s="3" t="s">
        <v>601</v>
      </c>
      <c r="E146" s="5">
        <v>3</v>
      </c>
      <c r="F146" s="55" t="s">
        <v>602</v>
      </c>
      <c r="G146" s="3" t="s">
        <v>603</v>
      </c>
      <c r="H146" s="7">
        <v>0</v>
      </c>
      <c r="I146" s="42">
        <v>0</v>
      </c>
      <c r="J146" s="42">
        <v>0</v>
      </c>
      <c r="K146" s="42">
        <v>0</v>
      </c>
    </row>
    <row r="147" spans="1:11" x14ac:dyDescent="0.55000000000000004">
      <c r="A147" s="3" t="s">
        <v>604</v>
      </c>
      <c r="B147" s="3"/>
      <c r="C147" s="3" t="s">
        <v>192</v>
      </c>
      <c r="D147" s="3" t="s">
        <v>605</v>
      </c>
      <c r="E147" s="5">
        <v>12</v>
      </c>
      <c r="F147" s="59" t="s">
        <v>602</v>
      </c>
      <c r="G147" s="3" t="s">
        <v>603</v>
      </c>
      <c r="H147" s="7">
        <v>0</v>
      </c>
      <c r="I147" s="42">
        <v>0</v>
      </c>
      <c r="J147" s="42">
        <v>0</v>
      </c>
      <c r="K147" s="42">
        <v>0</v>
      </c>
    </row>
    <row r="148" spans="1:11" x14ac:dyDescent="0.55000000000000004">
      <c r="A148" s="3" t="s">
        <v>99</v>
      </c>
      <c r="B148" s="3"/>
      <c r="C148" s="3" t="s">
        <v>10</v>
      </c>
      <c r="D148" s="3" t="s">
        <v>100</v>
      </c>
      <c r="E148" s="5">
        <v>6</v>
      </c>
      <c r="F148" s="55" t="s">
        <v>101</v>
      </c>
      <c r="G148" s="3" t="s">
        <v>98</v>
      </c>
      <c r="H148" s="7">
        <v>99</v>
      </c>
      <c r="I148" s="42">
        <v>99</v>
      </c>
      <c r="J148" s="42">
        <v>99</v>
      </c>
      <c r="K148" s="42"/>
    </row>
    <row r="149" spans="1:11" x14ac:dyDescent="0.55000000000000004">
      <c r="A149" s="3" t="s">
        <v>95</v>
      </c>
      <c r="B149" s="3"/>
      <c r="C149" s="3" t="s">
        <v>10</v>
      </c>
      <c r="D149" s="3" t="s">
        <v>96</v>
      </c>
      <c r="E149" s="5">
        <v>4</v>
      </c>
      <c r="F149" s="55" t="s">
        <v>97</v>
      </c>
      <c r="G149" s="3" t="s">
        <v>98</v>
      </c>
      <c r="H149" s="7">
        <v>99</v>
      </c>
      <c r="I149" s="42">
        <v>99</v>
      </c>
      <c r="J149" s="42">
        <v>99</v>
      </c>
      <c r="K149" s="42"/>
    </row>
    <row r="150" spans="1:11" ht="72" x14ac:dyDescent="0.55000000000000004">
      <c r="A150" s="3" t="s">
        <v>1402</v>
      </c>
      <c r="B150" s="3"/>
      <c r="C150" s="3" t="s">
        <v>76</v>
      </c>
      <c r="D150" s="45" t="s">
        <v>1403</v>
      </c>
      <c r="E150" s="5">
        <v>3</v>
      </c>
      <c r="F150" s="48" t="s">
        <v>1404</v>
      </c>
      <c r="G150" s="45" t="s">
        <v>1331</v>
      </c>
      <c r="H150" s="7"/>
      <c r="I150" s="46"/>
      <c r="J150" s="46"/>
      <c r="K150" s="46"/>
    </row>
    <row r="151" spans="1:11" ht="27" x14ac:dyDescent="0.55000000000000004">
      <c r="A151" s="3" t="s">
        <v>790</v>
      </c>
      <c r="B151" s="3"/>
      <c r="C151" s="3" t="s">
        <v>71</v>
      </c>
      <c r="D151" s="3" t="s">
        <v>791</v>
      </c>
      <c r="E151" s="5">
        <v>3</v>
      </c>
      <c r="F151" s="22" t="s">
        <v>792</v>
      </c>
      <c r="G151" s="3" t="s">
        <v>793</v>
      </c>
      <c r="H151" s="7">
        <v>404</v>
      </c>
      <c r="I151" s="42">
        <v>279</v>
      </c>
      <c r="J151" s="42">
        <v>279</v>
      </c>
      <c r="K151" s="42"/>
    </row>
    <row r="152" spans="1:11" x14ac:dyDescent="0.55000000000000004">
      <c r="A152" s="3" t="s">
        <v>1341</v>
      </c>
      <c r="B152" s="3"/>
      <c r="C152" s="3" t="s">
        <v>13</v>
      </c>
      <c r="D152" s="34" t="s">
        <v>1342</v>
      </c>
      <c r="E152" s="5">
        <v>3</v>
      </c>
      <c r="F152" s="61" t="s">
        <v>1343</v>
      </c>
      <c r="G152" s="3" t="s">
        <v>1344</v>
      </c>
      <c r="H152" s="7"/>
      <c r="I152" s="46">
        <v>75</v>
      </c>
      <c r="J152" s="46">
        <v>100</v>
      </c>
      <c r="K152" s="46"/>
    </row>
    <row r="153" spans="1:11" x14ac:dyDescent="0.55000000000000004">
      <c r="A153" s="3" t="s">
        <v>1341</v>
      </c>
      <c r="B153" s="3"/>
      <c r="C153" s="3" t="s">
        <v>71</v>
      </c>
      <c r="D153" s="34" t="s">
        <v>1342</v>
      </c>
      <c r="E153" s="5">
        <v>3</v>
      </c>
      <c r="F153" s="61" t="s">
        <v>1343</v>
      </c>
      <c r="G153" s="3" t="s">
        <v>1344</v>
      </c>
      <c r="H153" s="7"/>
      <c r="I153" s="46">
        <v>75</v>
      </c>
      <c r="J153" s="46">
        <v>100</v>
      </c>
      <c r="K153" s="46"/>
    </row>
    <row r="154" spans="1:11" x14ac:dyDescent="0.55000000000000004">
      <c r="A154" s="3" t="s">
        <v>1341</v>
      </c>
      <c r="B154" s="3"/>
      <c r="C154" s="3" t="s">
        <v>64</v>
      </c>
      <c r="D154" s="34" t="s">
        <v>1342</v>
      </c>
      <c r="E154" s="5">
        <v>3</v>
      </c>
      <c r="F154" s="61" t="s">
        <v>1343</v>
      </c>
      <c r="G154" s="3" t="s">
        <v>1344</v>
      </c>
      <c r="H154" s="7"/>
      <c r="I154" s="46">
        <v>75</v>
      </c>
      <c r="J154" s="46">
        <v>100</v>
      </c>
      <c r="K154" s="46"/>
    </row>
    <row r="155" spans="1:11" x14ac:dyDescent="0.55000000000000004">
      <c r="A155" s="3" t="s">
        <v>1341</v>
      </c>
      <c r="B155" s="3"/>
      <c r="C155" s="3" t="s">
        <v>76</v>
      </c>
      <c r="D155" s="34" t="s">
        <v>1342</v>
      </c>
      <c r="E155" s="5">
        <v>3</v>
      </c>
      <c r="F155" s="61" t="s">
        <v>1343</v>
      </c>
      <c r="G155" s="3" t="s">
        <v>1344</v>
      </c>
      <c r="H155" s="7"/>
      <c r="I155" s="46">
        <v>75</v>
      </c>
      <c r="J155" s="46">
        <v>100</v>
      </c>
      <c r="K155" s="46"/>
    </row>
    <row r="156" spans="1:11" x14ac:dyDescent="0.55000000000000004">
      <c r="A156" s="3" t="s">
        <v>274</v>
      </c>
      <c r="B156" s="3"/>
      <c r="C156" s="3" t="s">
        <v>64</v>
      </c>
      <c r="D156" s="3" t="s">
        <v>275</v>
      </c>
      <c r="E156" s="5">
        <v>9</v>
      </c>
      <c r="F156" s="64" t="s">
        <v>276</v>
      </c>
      <c r="G156" s="3" t="s">
        <v>277</v>
      </c>
      <c r="H156" s="6">
        <v>245</v>
      </c>
      <c r="I156" s="42">
        <v>245</v>
      </c>
      <c r="J156" s="42">
        <v>245</v>
      </c>
      <c r="K156" s="42"/>
    </row>
    <row r="157" spans="1:11" x14ac:dyDescent="0.55000000000000004">
      <c r="A157" s="3" t="s">
        <v>674</v>
      </c>
      <c r="B157" s="3"/>
      <c r="C157" s="3" t="s">
        <v>10</v>
      </c>
      <c r="D157" s="3" t="s">
        <v>675</v>
      </c>
      <c r="E157" s="5">
        <v>12</v>
      </c>
      <c r="F157" s="55" t="s">
        <v>676</v>
      </c>
      <c r="G157" s="3" t="s">
        <v>307</v>
      </c>
      <c r="H157" s="6">
        <v>155</v>
      </c>
      <c r="I157" s="42">
        <v>155</v>
      </c>
      <c r="J157" s="42">
        <v>155</v>
      </c>
      <c r="K157" s="42"/>
    </row>
    <row r="158" spans="1:11" ht="27" x14ac:dyDescent="0.35">
      <c r="A158" s="4" t="s">
        <v>877</v>
      </c>
      <c r="B158" s="34"/>
      <c r="C158" s="34" t="s">
        <v>64</v>
      </c>
      <c r="D158" s="34" t="s">
        <v>878</v>
      </c>
      <c r="E158" s="5">
        <v>12</v>
      </c>
      <c r="F158" s="65" t="s">
        <v>879</v>
      </c>
      <c r="G158" s="34" t="s">
        <v>880</v>
      </c>
      <c r="H158" s="34"/>
      <c r="I158" s="7">
        <v>950</v>
      </c>
      <c r="J158" s="7">
        <v>950</v>
      </c>
      <c r="K158" s="7"/>
    </row>
    <row r="159" spans="1:11" x14ac:dyDescent="0.55000000000000004">
      <c r="A159" s="3" t="s">
        <v>178</v>
      </c>
      <c r="B159" s="3"/>
      <c r="C159" s="3" t="s">
        <v>64</v>
      </c>
      <c r="D159" s="3" t="s">
        <v>179</v>
      </c>
      <c r="E159" s="5">
        <v>12</v>
      </c>
      <c r="F159" s="55" t="s">
        <v>180</v>
      </c>
      <c r="G159" s="14" t="s">
        <v>181</v>
      </c>
      <c r="H159" s="7">
        <v>700</v>
      </c>
      <c r="I159" s="42">
        <v>700</v>
      </c>
      <c r="J159" s="42">
        <v>749</v>
      </c>
      <c r="K159" s="42"/>
    </row>
    <row r="160" spans="1:11" ht="18" x14ac:dyDescent="0.55000000000000004">
      <c r="A160" s="3" t="s">
        <v>1328</v>
      </c>
      <c r="B160" s="3"/>
      <c r="C160" s="3" t="s">
        <v>76</v>
      </c>
      <c r="D160" s="3" t="s">
        <v>1329</v>
      </c>
      <c r="E160" s="5">
        <v>3</v>
      </c>
      <c r="F160" s="63" t="s">
        <v>1330</v>
      </c>
      <c r="G160" s="3" t="s">
        <v>1331</v>
      </c>
      <c r="H160" s="7"/>
      <c r="I160" s="42"/>
      <c r="J160" s="42">
        <v>75</v>
      </c>
      <c r="K160" s="42"/>
    </row>
    <row r="161" spans="1:11" x14ac:dyDescent="0.55000000000000004">
      <c r="A161" s="3" t="s">
        <v>1022</v>
      </c>
      <c r="B161" s="3"/>
      <c r="C161" s="3" t="s">
        <v>10</v>
      </c>
      <c r="D161" s="45" t="s">
        <v>1023</v>
      </c>
      <c r="E161" s="5">
        <v>2</v>
      </c>
      <c r="F161" s="65" t="s">
        <v>1024</v>
      </c>
      <c r="G161" s="45" t="s">
        <v>1025</v>
      </c>
      <c r="H161" s="7"/>
      <c r="I161" s="46">
        <v>0</v>
      </c>
      <c r="J161" s="46">
        <v>135</v>
      </c>
      <c r="K161" s="46"/>
    </row>
    <row r="162" spans="1:11" ht="27" x14ac:dyDescent="0.35">
      <c r="A162" s="4" t="s">
        <v>881</v>
      </c>
      <c r="B162" s="34"/>
      <c r="C162" s="34" t="s">
        <v>64</v>
      </c>
      <c r="D162" s="34" t="s">
        <v>882</v>
      </c>
      <c r="E162" s="5">
        <v>9</v>
      </c>
      <c r="F162" s="65" t="s">
        <v>883</v>
      </c>
      <c r="G162" s="34" t="s">
        <v>880</v>
      </c>
      <c r="H162" s="34"/>
      <c r="I162" s="7">
        <v>550</v>
      </c>
      <c r="J162" s="7">
        <v>550</v>
      </c>
      <c r="K162" s="7"/>
    </row>
    <row r="163" spans="1:11" x14ac:dyDescent="0.55000000000000004">
      <c r="A163" s="3" t="s">
        <v>794</v>
      </c>
      <c r="B163" s="3"/>
      <c r="C163" s="3" t="s">
        <v>10</v>
      </c>
      <c r="D163" s="3" t="s">
        <v>795</v>
      </c>
      <c r="E163" s="5">
        <v>12</v>
      </c>
      <c r="F163" s="59" t="s">
        <v>796</v>
      </c>
      <c r="G163" s="3" t="s">
        <v>797</v>
      </c>
      <c r="H163" s="7">
        <v>129</v>
      </c>
      <c r="I163" s="42">
        <v>129</v>
      </c>
      <c r="J163" s="42">
        <v>129</v>
      </c>
      <c r="K163" s="42"/>
    </row>
    <row r="164" spans="1:11" x14ac:dyDescent="0.55000000000000004">
      <c r="A164" s="3" t="s">
        <v>798</v>
      </c>
      <c r="B164" s="3"/>
      <c r="C164" s="3" t="s">
        <v>86</v>
      </c>
      <c r="D164" s="3" t="s">
        <v>799</v>
      </c>
      <c r="E164" s="5">
        <v>6</v>
      </c>
      <c r="F164" s="55" t="s">
        <v>800</v>
      </c>
      <c r="G164" s="3" t="s">
        <v>801</v>
      </c>
      <c r="H164" s="7">
        <v>102</v>
      </c>
      <c r="I164" s="7">
        <v>102</v>
      </c>
      <c r="J164" s="7">
        <v>120</v>
      </c>
      <c r="K164" s="7"/>
    </row>
    <row r="165" spans="1:11" ht="27" x14ac:dyDescent="0.55000000000000004">
      <c r="A165" s="3" t="s">
        <v>653</v>
      </c>
      <c r="B165" s="3" t="s">
        <v>654</v>
      </c>
      <c r="C165" s="3" t="s">
        <v>10</v>
      </c>
      <c r="D165" s="3" t="s">
        <v>655</v>
      </c>
      <c r="E165" s="5">
        <v>12</v>
      </c>
      <c r="F165" s="55" t="s">
        <v>656</v>
      </c>
      <c r="G165" s="3" t="s">
        <v>657</v>
      </c>
      <c r="H165" s="7">
        <v>125</v>
      </c>
      <c r="I165" s="42">
        <v>125</v>
      </c>
      <c r="J165" s="42">
        <v>125</v>
      </c>
      <c r="K165" s="42"/>
    </row>
    <row r="166" spans="1:11" ht="27" x14ac:dyDescent="0.35">
      <c r="A166" s="4" t="s">
        <v>884</v>
      </c>
      <c r="B166" s="34"/>
      <c r="C166" s="34" t="s">
        <v>10</v>
      </c>
      <c r="D166" s="34" t="s">
        <v>885</v>
      </c>
      <c r="E166" s="5">
        <v>2</v>
      </c>
      <c r="F166" s="65" t="s">
        <v>886</v>
      </c>
      <c r="G166" s="34" t="s">
        <v>880</v>
      </c>
      <c r="H166" s="34"/>
      <c r="I166" s="7">
        <v>125</v>
      </c>
      <c r="J166" s="7">
        <v>125</v>
      </c>
      <c r="K166" s="7"/>
    </row>
    <row r="167" spans="1:11" ht="27" x14ac:dyDescent="0.35">
      <c r="A167" s="4" t="s">
        <v>884</v>
      </c>
      <c r="B167" s="34"/>
      <c r="C167" s="34" t="s">
        <v>64</v>
      </c>
      <c r="D167" s="34" t="s">
        <v>885</v>
      </c>
      <c r="E167" s="5">
        <v>2</v>
      </c>
      <c r="F167" s="65" t="s">
        <v>886</v>
      </c>
      <c r="G167" s="34" t="s">
        <v>880</v>
      </c>
      <c r="H167" s="34"/>
      <c r="I167" s="7">
        <v>125</v>
      </c>
      <c r="J167" s="7">
        <v>125</v>
      </c>
      <c r="K167" s="7"/>
    </row>
    <row r="168" spans="1:11" x14ac:dyDescent="0.55000000000000004">
      <c r="A168" s="3" t="s">
        <v>713</v>
      </c>
      <c r="B168" s="3"/>
      <c r="C168" s="3" t="s">
        <v>71</v>
      </c>
      <c r="D168" s="3" t="s">
        <v>714</v>
      </c>
      <c r="E168" s="5">
        <v>4</v>
      </c>
      <c r="F168" s="62" t="s">
        <v>715</v>
      </c>
      <c r="G168" s="3" t="s">
        <v>716</v>
      </c>
      <c r="H168" s="7">
        <v>99</v>
      </c>
      <c r="I168" s="42">
        <v>99</v>
      </c>
      <c r="J168" s="42">
        <v>99</v>
      </c>
      <c r="K168" s="42"/>
    </row>
    <row r="169" spans="1:11" x14ac:dyDescent="0.55000000000000004">
      <c r="A169" s="3" t="s">
        <v>713</v>
      </c>
      <c r="B169" s="3"/>
      <c r="C169" s="3" t="s">
        <v>76</v>
      </c>
      <c r="D169" s="3" t="s">
        <v>714</v>
      </c>
      <c r="E169" s="5">
        <v>4</v>
      </c>
      <c r="F169" s="64" t="s">
        <v>715</v>
      </c>
      <c r="G169" s="3" t="s">
        <v>716</v>
      </c>
      <c r="H169" s="7">
        <v>99</v>
      </c>
      <c r="I169" s="42">
        <v>99</v>
      </c>
      <c r="J169" s="42">
        <v>99</v>
      </c>
      <c r="K169" s="42"/>
    </row>
    <row r="170" spans="1:11" x14ac:dyDescent="0.55000000000000004">
      <c r="A170" s="3" t="s">
        <v>717</v>
      </c>
      <c r="B170" s="3"/>
      <c r="C170" s="3" t="s">
        <v>71</v>
      </c>
      <c r="D170" s="3" t="s">
        <v>718</v>
      </c>
      <c r="E170" s="5">
        <v>6</v>
      </c>
      <c r="F170" s="62" t="s">
        <v>719</v>
      </c>
      <c r="G170" s="3" t="s">
        <v>716</v>
      </c>
      <c r="H170" s="7">
        <v>99</v>
      </c>
      <c r="I170" s="42">
        <v>99</v>
      </c>
      <c r="J170" s="42">
        <v>99</v>
      </c>
      <c r="K170" s="42"/>
    </row>
    <row r="171" spans="1:11" x14ac:dyDescent="0.55000000000000004">
      <c r="A171" s="3" t="s">
        <v>717</v>
      </c>
      <c r="B171" s="3"/>
      <c r="C171" s="3" t="s">
        <v>76</v>
      </c>
      <c r="D171" s="3" t="s">
        <v>718</v>
      </c>
      <c r="E171" s="5">
        <v>6</v>
      </c>
      <c r="F171" s="64" t="s">
        <v>719</v>
      </c>
      <c r="G171" s="3" t="s">
        <v>716</v>
      </c>
      <c r="H171" s="7">
        <v>99</v>
      </c>
      <c r="I171" s="42">
        <v>99</v>
      </c>
      <c r="J171" s="42">
        <v>99</v>
      </c>
      <c r="K171" s="42"/>
    </row>
    <row r="172" spans="1:11" ht="72" x14ac:dyDescent="0.55000000000000004">
      <c r="A172" s="3" t="s">
        <v>1431</v>
      </c>
      <c r="B172" s="3"/>
      <c r="C172" s="3" t="s">
        <v>64</v>
      </c>
      <c r="D172" s="45" t="s">
        <v>1432</v>
      </c>
      <c r="E172" s="5">
        <v>1</v>
      </c>
      <c r="F172" s="51" t="s">
        <v>1433</v>
      </c>
      <c r="G172" s="3" t="s">
        <v>63</v>
      </c>
      <c r="H172" s="7"/>
      <c r="I172" s="46"/>
      <c r="J172" s="46"/>
      <c r="K172" s="46"/>
    </row>
    <row r="173" spans="1:11" ht="72" x14ac:dyDescent="0.55000000000000004">
      <c r="A173" s="3" t="s">
        <v>1434</v>
      </c>
      <c r="B173" s="3"/>
      <c r="C173" s="3" t="s">
        <v>64</v>
      </c>
      <c r="D173" s="45" t="s">
        <v>1435</v>
      </c>
      <c r="E173" s="5">
        <v>1</v>
      </c>
      <c r="F173" s="51" t="s">
        <v>1433</v>
      </c>
      <c r="G173" s="3" t="s">
        <v>63</v>
      </c>
      <c r="H173" s="7"/>
      <c r="I173" s="46"/>
      <c r="J173" s="46"/>
      <c r="K173" s="46"/>
    </row>
    <row r="174" spans="1:11" ht="72" x14ac:dyDescent="0.55000000000000004">
      <c r="A174" s="3" t="s">
        <v>1436</v>
      </c>
      <c r="B174" s="3"/>
      <c r="C174" s="3" t="s">
        <v>64</v>
      </c>
      <c r="D174" s="45" t="s">
        <v>1437</v>
      </c>
      <c r="E174" s="5">
        <v>1</v>
      </c>
      <c r="F174" s="51" t="s">
        <v>1433</v>
      </c>
      <c r="G174" s="3" t="s">
        <v>63</v>
      </c>
      <c r="H174" s="7"/>
      <c r="I174" s="46"/>
      <c r="J174" s="46"/>
      <c r="K174" s="46"/>
    </row>
    <row r="175" spans="1:11" ht="72" x14ac:dyDescent="0.55000000000000004">
      <c r="A175" s="3" t="s">
        <v>1438</v>
      </c>
      <c r="B175" s="3"/>
      <c r="C175" s="3" t="s">
        <v>64</v>
      </c>
      <c r="D175" s="45" t="s">
        <v>1439</v>
      </c>
      <c r="E175" s="5">
        <v>1</v>
      </c>
      <c r="F175" s="51" t="s">
        <v>1433</v>
      </c>
      <c r="G175" s="3" t="s">
        <v>63</v>
      </c>
      <c r="H175" s="7"/>
      <c r="I175" s="46"/>
      <c r="J175" s="46"/>
      <c r="K175" s="46"/>
    </row>
    <row r="176" spans="1:11" ht="72" x14ac:dyDescent="0.55000000000000004">
      <c r="A176" s="3" t="s">
        <v>1440</v>
      </c>
      <c r="B176" s="3"/>
      <c r="C176" s="3" t="s">
        <v>64</v>
      </c>
      <c r="D176" s="45" t="s">
        <v>1441</v>
      </c>
      <c r="E176" s="5">
        <v>1</v>
      </c>
      <c r="F176" s="51" t="s">
        <v>1433</v>
      </c>
      <c r="G176" s="3" t="s">
        <v>63</v>
      </c>
      <c r="H176" s="7"/>
      <c r="I176" s="46"/>
      <c r="J176" s="46"/>
      <c r="K176" s="46"/>
    </row>
    <row r="177" spans="1:11" ht="72" x14ac:dyDescent="0.55000000000000004">
      <c r="A177" s="3" t="s">
        <v>1442</v>
      </c>
      <c r="B177" s="3"/>
      <c r="C177" s="3" t="s">
        <v>64</v>
      </c>
      <c r="D177" s="45" t="s">
        <v>1443</v>
      </c>
      <c r="E177" s="5">
        <v>1</v>
      </c>
      <c r="F177" s="51" t="s">
        <v>1433</v>
      </c>
      <c r="G177" s="3" t="s">
        <v>63</v>
      </c>
      <c r="H177" s="7"/>
      <c r="I177" s="46"/>
      <c r="J177" s="46"/>
      <c r="K177" s="46"/>
    </row>
    <row r="178" spans="1:11" ht="72" x14ac:dyDescent="0.55000000000000004">
      <c r="A178" s="3" t="s">
        <v>1444</v>
      </c>
      <c r="B178" s="3"/>
      <c r="C178" s="3" t="s">
        <v>64</v>
      </c>
      <c r="D178" s="45" t="s">
        <v>1445</v>
      </c>
      <c r="E178" s="5">
        <v>1</v>
      </c>
      <c r="F178" s="51" t="s">
        <v>1433</v>
      </c>
      <c r="G178" s="3" t="s">
        <v>63</v>
      </c>
      <c r="H178" s="7"/>
      <c r="I178" s="46"/>
      <c r="J178" s="46"/>
      <c r="K178" s="46"/>
    </row>
    <row r="179" spans="1:11" ht="72" x14ac:dyDescent="0.55000000000000004">
      <c r="A179" s="3" t="s">
        <v>1446</v>
      </c>
      <c r="B179" s="3"/>
      <c r="C179" s="3" t="s">
        <v>64</v>
      </c>
      <c r="D179" s="45" t="s">
        <v>1447</v>
      </c>
      <c r="E179" s="5">
        <v>1</v>
      </c>
      <c r="F179" s="51" t="s">
        <v>1433</v>
      </c>
      <c r="G179" s="3" t="s">
        <v>63</v>
      </c>
      <c r="H179" s="7"/>
      <c r="I179" s="46"/>
      <c r="J179" s="46"/>
      <c r="K179" s="46"/>
    </row>
    <row r="180" spans="1:11" ht="72" x14ac:dyDescent="0.55000000000000004">
      <c r="A180" s="3" t="s">
        <v>1448</v>
      </c>
      <c r="B180" s="3"/>
      <c r="C180" s="3" t="s">
        <v>64</v>
      </c>
      <c r="D180" s="45" t="s">
        <v>1449</v>
      </c>
      <c r="E180" s="5">
        <v>1</v>
      </c>
      <c r="F180" s="51" t="s">
        <v>1433</v>
      </c>
      <c r="G180" s="3" t="s">
        <v>63</v>
      </c>
      <c r="H180" s="7"/>
      <c r="I180" s="46"/>
      <c r="J180" s="46"/>
      <c r="K180" s="46"/>
    </row>
    <row r="181" spans="1:11" ht="72" x14ac:dyDescent="0.55000000000000004">
      <c r="A181" s="3" t="s">
        <v>1450</v>
      </c>
      <c r="B181" s="3"/>
      <c r="C181" s="3" t="s">
        <v>64</v>
      </c>
      <c r="D181" s="45" t="s">
        <v>1451</v>
      </c>
      <c r="E181" s="5">
        <v>1</v>
      </c>
      <c r="F181" s="51" t="s">
        <v>1433</v>
      </c>
      <c r="G181" s="3" t="s">
        <v>63</v>
      </c>
      <c r="H181" s="7"/>
      <c r="I181" s="46"/>
      <c r="J181" s="46"/>
      <c r="K181" s="46"/>
    </row>
    <row r="182" spans="1:11" ht="72" x14ac:dyDescent="0.55000000000000004">
      <c r="A182" s="3" t="s">
        <v>1452</v>
      </c>
      <c r="B182" s="3"/>
      <c r="C182" s="3" t="s">
        <v>64</v>
      </c>
      <c r="D182" s="45" t="s">
        <v>1455</v>
      </c>
      <c r="E182" s="5">
        <v>1</v>
      </c>
      <c r="F182" s="51" t="s">
        <v>1433</v>
      </c>
      <c r="G182" s="3" t="s">
        <v>63</v>
      </c>
      <c r="H182" s="7"/>
      <c r="I182" s="46"/>
      <c r="J182" s="46"/>
      <c r="K182" s="46"/>
    </row>
    <row r="183" spans="1:11" ht="72" x14ac:dyDescent="0.55000000000000004">
      <c r="A183" s="3" t="s">
        <v>1454</v>
      </c>
      <c r="B183" s="3"/>
      <c r="C183" s="3" t="s">
        <v>64</v>
      </c>
      <c r="D183" s="45" t="s">
        <v>1453</v>
      </c>
      <c r="E183" s="5">
        <v>1</v>
      </c>
      <c r="F183" s="51" t="s">
        <v>1433</v>
      </c>
      <c r="G183" s="3" t="s">
        <v>63</v>
      </c>
      <c r="H183" s="7"/>
      <c r="I183" s="46"/>
      <c r="J183" s="46"/>
      <c r="K183" s="46"/>
    </row>
    <row r="184" spans="1:11" ht="72" x14ac:dyDescent="0.55000000000000004">
      <c r="A184" s="3" t="s">
        <v>1456</v>
      </c>
      <c r="B184" s="3"/>
      <c r="C184" s="3" t="s">
        <v>64</v>
      </c>
      <c r="D184" s="45" t="s">
        <v>1457</v>
      </c>
      <c r="E184" s="5">
        <v>1</v>
      </c>
      <c r="F184" s="51" t="s">
        <v>1433</v>
      </c>
      <c r="G184" s="3" t="s">
        <v>63</v>
      </c>
      <c r="H184" s="7"/>
      <c r="I184" s="46"/>
      <c r="J184" s="46"/>
      <c r="K184" s="46"/>
    </row>
    <row r="185" spans="1:11" ht="72" x14ac:dyDescent="0.55000000000000004">
      <c r="A185" s="3" t="s">
        <v>1458</v>
      </c>
      <c r="B185" s="3"/>
      <c r="C185" s="3" t="s">
        <v>64</v>
      </c>
      <c r="D185" s="45" t="s">
        <v>1459</v>
      </c>
      <c r="E185" s="5">
        <v>1</v>
      </c>
      <c r="F185" s="51" t="s">
        <v>1433</v>
      </c>
      <c r="G185" s="3" t="s">
        <v>63</v>
      </c>
      <c r="H185" s="7"/>
      <c r="I185" s="46"/>
      <c r="J185" s="46"/>
      <c r="K185" s="46"/>
    </row>
    <row r="186" spans="1:11" x14ac:dyDescent="0.55000000000000004">
      <c r="A186" s="3" t="s">
        <v>1332</v>
      </c>
      <c r="B186" s="3"/>
      <c r="C186" s="3" t="s">
        <v>60</v>
      </c>
      <c r="D186" s="3" t="s">
        <v>1333</v>
      </c>
      <c r="E186" s="5">
        <v>4</v>
      </c>
      <c r="F186" s="62" t="s">
        <v>1334</v>
      </c>
      <c r="G186" s="3" t="s">
        <v>63</v>
      </c>
      <c r="H186" s="7"/>
      <c r="I186" s="42"/>
      <c r="J186" s="42">
        <v>125</v>
      </c>
      <c r="K186" s="42"/>
    </row>
    <row r="187" spans="1:11" x14ac:dyDescent="0.55000000000000004">
      <c r="A187" s="3" t="s">
        <v>1332</v>
      </c>
      <c r="B187" s="3"/>
      <c r="C187" s="3" t="s">
        <v>64</v>
      </c>
      <c r="D187" s="3" t="s">
        <v>1333</v>
      </c>
      <c r="E187" s="5">
        <v>4</v>
      </c>
      <c r="F187" s="62" t="s">
        <v>1334</v>
      </c>
      <c r="G187" s="3" t="s">
        <v>63</v>
      </c>
      <c r="H187" s="7"/>
      <c r="I187" s="42"/>
      <c r="J187" s="42">
        <v>125</v>
      </c>
      <c r="K187" s="42"/>
    </row>
    <row r="188" spans="1:11" x14ac:dyDescent="0.55000000000000004">
      <c r="A188" s="3" t="s">
        <v>1335</v>
      </c>
      <c r="B188" s="3"/>
      <c r="C188" s="3" t="s">
        <v>60</v>
      </c>
      <c r="D188" s="3" t="s">
        <v>1336</v>
      </c>
      <c r="E188" s="5">
        <v>4</v>
      </c>
      <c r="F188" s="62" t="s">
        <v>1334</v>
      </c>
      <c r="G188" s="3" t="s">
        <v>63</v>
      </c>
      <c r="H188" s="7"/>
      <c r="I188" s="42"/>
      <c r="J188" s="42">
        <v>125</v>
      </c>
      <c r="K188" s="42"/>
    </row>
    <row r="189" spans="1:11" x14ac:dyDescent="0.55000000000000004">
      <c r="A189" s="3" t="s">
        <v>1335</v>
      </c>
      <c r="B189" s="3"/>
      <c r="C189" s="3" t="s">
        <v>64</v>
      </c>
      <c r="D189" s="3" t="s">
        <v>1336</v>
      </c>
      <c r="E189" s="5">
        <v>4</v>
      </c>
      <c r="F189" s="62" t="s">
        <v>1334</v>
      </c>
      <c r="G189" s="3" t="s">
        <v>63</v>
      </c>
      <c r="H189" s="7"/>
      <c r="I189" s="42"/>
      <c r="J189" s="42">
        <v>125</v>
      </c>
      <c r="K189" s="42"/>
    </row>
    <row r="190" spans="1:11" ht="27" x14ac:dyDescent="0.55000000000000004">
      <c r="A190" s="3" t="s">
        <v>802</v>
      </c>
      <c r="B190" s="3"/>
      <c r="C190" s="3" t="s">
        <v>10</v>
      </c>
      <c r="D190" s="3" t="s">
        <v>803</v>
      </c>
      <c r="E190" s="5">
        <v>12</v>
      </c>
      <c r="F190" s="58" t="s">
        <v>804</v>
      </c>
      <c r="G190" s="3" t="s">
        <v>805</v>
      </c>
      <c r="H190" s="7">
        <v>50</v>
      </c>
      <c r="I190" s="42">
        <v>50</v>
      </c>
      <c r="J190" s="42">
        <v>50</v>
      </c>
      <c r="K190" s="42"/>
    </row>
    <row r="191" spans="1:11" x14ac:dyDescent="0.55000000000000004">
      <c r="A191" s="3" t="s">
        <v>126</v>
      </c>
      <c r="B191" s="3"/>
      <c r="C191" s="3" t="s">
        <v>64</v>
      </c>
      <c r="D191" s="3" t="s">
        <v>127</v>
      </c>
      <c r="E191" s="5">
        <v>12</v>
      </c>
      <c r="F191" s="55" t="s">
        <v>128</v>
      </c>
      <c r="G191" s="3" t="s">
        <v>129</v>
      </c>
      <c r="H191" s="7">
        <v>325</v>
      </c>
      <c r="I191" s="42">
        <v>300</v>
      </c>
      <c r="J191" s="42">
        <v>300</v>
      </c>
      <c r="K191" s="42"/>
    </row>
    <row r="192" spans="1:11" x14ac:dyDescent="0.55000000000000004">
      <c r="A192" s="3" t="s">
        <v>130</v>
      </c>
      <c r="B192" s="3"/>
      <c r="C192" s="3" t="s">
        <v>64</v>
      </c>
      <c r="D192" s="3" t="s">
        <v>131</v>
      </c>
      <c r="E192" s="5">
        <v>12</v>
      </c>
      <c r="F192" s="55" t="s">
        <v>132</v>
      </c>
      <c r="G192" s="3" t="s">
        <v>129</v>
      </c>
      <c r="H192" s="7">
        <v>295</v>
      </c>
      <c r="I192" s="42">
        <v>300</v>
      </c>
      <c r="J192" s="42">
        <v>400</v>
      </c>
      <c r="K192" s="42"/>
    </row>
    <row r="193" spans="1:11" x14ac:dyDescent="0.55000000000000004">
      <c r="A193" s="3" t="s">
        <v>182</v>
      </c>
      <c r="B193" s="3"/>
      <c r="C193" s="3" t="s">
        <v>64</v>
      </c>
      <c r="D193" s="3" t="s">
        <v>183</v>
      </c>
      <c r="E193" s="5">
        <v>12</v>
      </c>
      <c r="F193" s="62" t="s">
        <v>184</v>
      </c>
      <c r="G193" s="3" t="s">
        <v>129</v>
      </c>
      <c r="H193" s="7">
        <v>300</v>
      </c>
      <c r="I193" s="42">
        <v>300</v>
      </c>
      <c r="J193" s="42">
        <v>300</v>
      </c>
      <c r="K193" s="42"/>
    </row>
    <row r="194" spans="1:11" x14ac:dyDescent="0.55000000000000004">
      <c r="A194" s="3" t="s">
        <v>139</v>
      </c>
      <c r="B194" s="3"/>
      <c r="C194" s="3" t="s">
        <v>64</v>
      </c>
      <c r="D194" s="3" t="s">
        <v>140</v>
      </c>
      <c r="E194" s="5">
        <v>12</v>
      </c>
      <c r="F194" s="62" t="s">
        <v>141</v>
      </c>
      <c r="G194" s="3" t="s">
        <v>129</v>
      </c>
      <c r="H194" s="7">
        <v>300</v>
      </c>
      <c r="I194" s="42">
        <v>300</v>
      </c>
      <c r="J194" s="42">
        <v>300</v>
      </c>
      <c r="K194" s="42"/>
    </row>
    <row r="195" spans="1:11" x14ac:dyDescent="0.55000000000000004">
      <c r="A195" s="3" t="s">
        <v>148</v>
      </c>
      <c r="B195" s="3"/>
      <c r="C195" s="3" t="s">
        <v>64</v>
      </c>
      <c r="D195" s="3" t="s">
        <v>149</v>
      </c>
      <c r="E195" s="5">
        <v>12</v>
      </c>
      <c r="F195" s="55" t="s">
        <v>150</v>
      </c>
      <c r="G195" s="3" t="s">
        <v>129</v>
      </c>
      <c r="H195" s="7">
        <v>300</v>
      </c>
      <c r="I195" s="42">
        <v>300</v>
      </c>
      <c r="J195" s="42">
        <v>300</v>
      </c>
      <c r="K195" s="42"/>
    </row>
    <row r="196" spans="1:11" x14ac:dyDescent="0.55000000000000004">
      <c r="A196" s="3" t="s">
        <v>142</v>
      </c>
      <c r="B196" s="3"/>
      <c r="C196" s="3" t="s">
        <v>64</v>
      </c>
      <c r="D196" s="3" t="s">
        <v>143</v>
      </c>
      <c r="E196" s="5">
        <v>12</v>
      </c>
      <c r="F196" s="62" t="s">
        <v>144</v>
      </c>
      <c r="G196" s="3" t="s">
        <v>129</v>
      </c>
      <c r="H196" s="7">
        <v>300</v>
      </c>
      <c r="I196" s="42">
        <v>300</v>
      </c>
      <c r="J196" s="42">
        <v>300</v>
      </c>
      <c r="K196" s="42"/>
    </row>
    <row r="197" spans="1:11" x14ac:dyDescent="0.55000000000000004">
      <c r="A197" s="3" t="s">
        <v>145</v>
      </c>
      <c r="B197" s="3"/>
      <c r="C197" s="3" t="s">
        <v>64</v>
      </c>
      <c r="D197" s="3" t="s">
        <v>146</v>
      </c>
      <c r="E197" s="5">
        <v>12</v>
      </c>
      <c r="F197" s="62" t="s">
        <v>147</v>
      </c>
      <c r="G197" s="3" t="s">
        <v>129</v>
      </c>
      <c r="H197" s="7">
        <v>300</v>
      </c>
      <c r="I197" s="42">
        <v>300</v>
      </c>
      <c r="J197" s="42">
        <v>300</v>
      </c>
      <c r="K197" s="42"/>
    </row>
    <row r="198" spans="1:11" x14ac:dyDescent="0.55000000000000004">
      <c r="A198" s="3" t="s">
        <v>133</v>
      </c>
      <c r="B198" s="3"/>
      <c r="C198" s="3" t="s">
        <v>64</v>
      </c>
      <c r="D198" s="3" t="s">
        <v>134</v>
      </c>
      <c r="E198" s="5">
        <v>6</v>
      </c>
      <c r="F198" s="55" t="s">
        <v>135</v>
      </c>
      <c r="G198" s="3" t="s">
        <v>129</v>
      </c>
      <c r="H198" s="7">
        <v>125</v>
      </c>
      <c r="I198" s="42">
        <v>125</v>
      </c>
      <c r="J198" s="42">
        <v>125</v>
      </c>
      <c r="K198" s="42"/>
    </row>
    <row r="199" spans="1:11" x14ac:dyDescent="0.55000000000000004">
      <c r="A199" s="3" t="s">
        <v>136</v>
      </c>
      <c r="B199" s="3"/>
      <c r="C199" s="3" t="s">
        <v>64</v>
      </c>
      <c r="D199" s="3" t="s">
        <v>137</v>
      </c>
      <c r="E199" s="5">
        <v>6</v>
      </c>
      <c r="F199" s="55" t="s">
        <v>138</v>
      </c>
      <c r="G199" s="3" t="s">
        <v>129</v>
      </c>
      <c r="H199" s="7">
        <v>125</v>
      </c>
      <c r="I199" s="42">
        <v>125</v>
      </c>
      <c r="J199" s="42">
        <v>125</v>
      </c>
      <c r="K199" s="42"/>
    </row>
    <row r="200" spans="1:11" ht="27" x14ac:dyDescent="0.55000000000000004">
      <c r="A200" s="3" t="s">
        <v>592</v>
      </c>
      <c r="B200" s="3"/>
      <c r="C200" s="3" t="s">
        <v>13</v>
      </c>
      <c r="D200" s="3" t="s">
        <v>593</v>
      </c>
      <c r="E200" s="5">
        <v>4</v>
      </c>
      <c r="F200" s="63" t="s">
        <v>594</v>
      </c>
      <c r="G200" s="8" t="s">
        <v>595</v>
      </c>
      <c r="H200" s="7">
        <v>25</v>
      </c>
      <c r="I200" s="42">
        <v>25</v>
      </c>
      <c r="J200" s="42">
        <v>25</v>
      </c>
      <c r="K200" s="42"/>
    </row>
    <row r="201" spans="1:11" ht="27" x14ac:dyDescent="0.55000000000000004">
      <c r="A201" s="3" t="s">
        <v>596</v>
      </c>
      <c r="B201" s="3"/>
      <c r="C201" s="3" t="s">
        <v>13</v>
      </c>
      <c r="D201" s="3" t="s">
        <v>597</v>
      </c>
      <c r="E201" s="5">
        <v>4</v>
      </c>
      <c r="F201" s="62" t="s">
        <v>594</v>
      </c>
      <c r="G201" s="8" t="s">
        <v>595</v>
      </c>
      <c r="H201" s="7">
        <v>25</v>
      </c>
      <c r="I201" s="42">
        <v>25</v>
      </c>
      <c r="J201" s="42">
        <v>25</v>
      </c>
      <c r="K201" s="42"/>
    </row>
    <row r="202" spans="1:11" ht="27" x14ac:dyDescent="0.55000000000000004">
      <c r="A202" s="3" t="s">
        <v>598</v>
      </c>
      <c r="B202" s="3"/>
      <c r="C202" s="3" t="s">
        <v>13</v>
      </c>
      <c r="D202" s="3" t="s">
        <v>599</v>
      </c>
      <c r="E202" s="5">
        <v>4</v>
      </c>
      <c r="F202" s="62" t="s">
        <v>594</v>
      </c>
      <c r="G202" s="8" t="s">
        <v>595</v>
      </c>
      <c r="H202" s="7">
        <v>25</v>
      </c>
      <c r="I202" s="42">
        <v>25</v>
      </c>
      <c r="J202" s="42">
        <v>25</v>
      </c>
      <c r="K202" s="42"/>
    </row>
    <row r="203" spans="1:11" x14ac:dyDescent="0.55000000000000004">
      <c r="A203" s="3" t="s">
        <v>106</v>
      </c>
      <c r="B203" s="3"/>
      <c r="C203" s="3" t="s">
        <v>64</v>
      </c>
      <c r="D203" s="45" t="s">
        <v>107</v>
      </c>
      <c r="E203" s="5">
        <v>3</v>
      </c>
      <c r="F203" s="61" t="s">
        <v>108</v>
      </c>
      <c r="G203" s="3" t="s">
        <v>105</v>
      </c>
      <c r="H203" s="7"/>
      <c r="I203" s="46">
        <v>30</v>
      </c>
      <c r="J203" s="46">
        <v>150</v>
      </c>
      <c r="K203" s="46"/>
    </row>
    <row r="204" spans="1:11" ht="18" x14ac:dyDescent="0.55000000000000004">
      <c r="A204" s="3" t="s">
        <v>1026</v>
      </c>
      <c r="B204" s="3"/>
      <c r="C204" s="3" t="s">
        <v>64</v>
      </c>
      <c r="D204" s="45" t="s">
        <v>1027</v>
      </c>
      <c r="E204" s="5">
        <v>3</v>
      </c>
      <c r="F204" s="68" t="s">
        <v>1028</v>
      </c>
      <c r="G204" s="3" t="s">
        <v>105</v>
      </c>
      <c r="H204" s="7"/>
      <c r="I204" s="46">
        <v>30</v>
      </c>
      <c r="J204" s="46">
        <v>150</v>
      </c>
      <c r="K204" s="46"/>
    </row>
    <row r="205" spans="1:11" x14ac:dyDescent="0.55000000000000004">
      <c r="A205" s="3" t="s">
        <v>185</v>
      </c>
      <c r="B205" s="3"/>
      <c r="C205" s="3" t="s">
        <v>64</v>
      </c>
      <c r="D205" s="3" t="s">
        <v>186</v>
      </c>
      <c r="E205" s="5">
        <v>4</v>
      </c>
      <c r="F205" s="64" t="s">
        <v>187</v>
      </c>
      <c r="G205" s="3" t="s">
        <v>105</v>
      </c>
      <c r="H205" s="7">
        <v>150</v>
      </c>
      <c r="I205" s="42">
        <v>1050</v>
      </c>
      <c r="J205" s="42">
        <v>1050</v>
      </c>
      <c r="K205" s="42"/>
    </row>
    <row r="206" spans="1:11" x14ac:dyDescent="0.55000000000000004">
      <c r="A206" s="3" t="s">
        <v>188</v>
      </c>
      <c r="B206" s="3"/>
      <c r="C206" s="3" t="s">
        <v>64</v>
      </c>
      <c r="D206" s="3" t="s">
        <v>189</v>
      </c>
      <c r="E206" s="5">
        <v>4</v>
      </c>
      <c r="F206" s="64" t="s">
        <v>190</v>
      </c>
      <c r="G206" s="3" t="s">
        <v>105</v>
      </c>
      <c r="H206" s="7">
        <v>300</v>
      </c>
      <c r="I206" s="42">
        <v>300</v>
      </c>
      <c r="J206" s="42">
        <v>300</v>
      </c>
      <c r="K206" s="42"/>
    </row>
    <row r="207" spans="1:11" x14ac:dyDescent="0.55000000000000004">
      <c r="A207" s="3" t="s">
        <v>109</v>
      </c>
      <c r="B207" s="3"/>
      <c r="C207" s="3" t="s">
        <v>64</v>
      </c>
      <c r="D207" s="3" t="s">
        <v>110</v>
      </c>
      <c r="E207" s="5">
        <v>4</v>
      </c>
      <c r="F207" s="54" t="s">
        <v>111</v>
      </c>
      <c r="G207" s="3" t="s">
        <v>105</v>
      </c>
      <c r="H207" s="7">
        <v>450</v>
      </c>
      <c r="I207" s="42">
        <v>450</v>
      </c>
      <c r="J207" s="42">
        <v>300</v>
      </c>
      <c r="K207" s="42"/>
    </row>
    <row r="208" spans="1:11" ht="18" x14ac:dyDescent="0.55000000000000004">
      <c r="A208" s="3" t="s">
        <v>102</v>
      </c>
      <c r="B208" s="3"/>
      <c r="C208" s="3" t="s">
        <v>64</v>
      </c>
      <c r="D208" s="3" t="s">
        <v>103</v>
      </c>
      <c r="E208" s="5">
        <v>4</v>
      </c>
      <c r="F208" s="60" t="s">
        <v>104</v>
      </c>
      <c r="G208" s="3" t="s">
        <v>105</v>
      </c>
      <c r="H208" s="7">
        <v>150</v>
      </c>
      <c r="I208" s="42">
        <v>150</v>
      </c>
      <c r="J208" s="42">
        <v>150</v>
      </c>
      <c r="K208" s="42"/>
    </row>
    <row r="209" spans="1:11" x14ac:dyDescent="0.55000000000000004">
      <c r="A209" s="3" t="s">
        <v>118</v>
      </c>
      <c r="B209" s="3"/>
      <c r="C209" s="3" t="s">
        <v>64</v>
      </c>
      <c r="D209" s="3" t="s">
        <v>119</v>
      </c>
      <c r="E209" s="5">
        <v>4</v>
      </c>
      <c r="F209" s="62" t="s">
        <v>120</v>
      </c>
      <c r="G209" s="3" t="s">
        <v>105</v>
      </c>
      <c r="H209" s="7">
        <v>150</v>
      </c>
      <c r="I209" s="42">
        <v>150</v>
      </c>
      <c r="J209" s="42">
        <v>150</v>
      </c>
      <c r="K209" s="42"/>
    </row>
    <row r="210" spans="1:11" x14ac:dyDescent="0.55000000000000004">
      <c r="A210" s="3" t="s">
        <v>112</v>
      </c>
      <c r="B210" s="3"/>
      <c r="C210" s="3" t="s">
        <v>64</v>
      </c>
      <c r="D210" s="3" t="s">
        <v>113</v>
      </c>
      <c r="E210" s="5">
        <v>4</v>
      </c>
      <c r="F210" s="55" t="s">
        <v>114</v>
      </c>
      <c r="G210" s="3" t="s">
        <v>105</v>
      </c>
      <c r="H210" s="7">
        <v>150</v>
      </c>
      <c r="I210" s="42">
        <v>150</v>
      </c>
      <c r="J210" s="42">
        <v>300</v>
      </c>
      <c r="K210" s="42"/>
    </row>
    <row r="211" spans="1:11" x14ac:dyDescent="0.55000000000000004">
      <c r="A211" s="3" t="s">
        <v>115</v>
      </c>
      <c r="B211" s="3"/>
      <c r="C211" s="3" t="s">
        <v>64</v>
      </c>
      <c r="D211" s="3" t="s">
        <v>116</v>
      </c>
      <c r="E211" s="5">
        <v>4</v>
      </c>
      <c r="F211" s="62" t="s">
        <v>117</v>
      </c>
      <c r="G211" s="3" t="s">
        <v>105</v>
      </c>
      <c r="H211" s="7">
        <v>150</v>
      </c>
      <c r="I211" s="42">
        <v>150</v>
      </c>
      <c r="J211" s="42">
        <v>150</v>
      </c>
      <c r="K211" s="42"/>
    </row>
    <row r="212" spans="1:11" ht="27" x14ac:dyDescent="0.55000000000000004">
      <c r="A212" s="3" t="s">
        <v>151</v>
      </c>
      <c r="B212" s="3"/>
      <c r="C212" s="3" t="s">
        <v>10</v>
      </c>
      <c r="D212" s="3" t="s">
        <v>152</v>
      </c>
      <c r="E212" s="5">
        <v>6</v>
      </c>
      <c r="F212" s="55" t="s">
        <v>153</v>
      </c>
      <c r="G212" s="3" t="s">
        <v>154</v>
      </c>
      <c r="H212" s="7"/>
      <c r="I212" s="42">
        <v>400</v>
      </c>
      <c r="J212" s="42">
        <v>65</v>
      </c>
      <c r="K212" s="42"/>
    </row>
    <row r="213" spans="1:11" x14ac:dyDescent="0.55000000000000004">
      <c r="A213" s="11" t="s">
        <v>610</v>
      </c>
      <c r="B213" s="3"/>
      <c r="C213" s="3" t="s">
        <v>122</v>
      </c>
      <c r="D213" s="3" t="s">
        <v>611</v>
      </c>
      <c r="E213" s="5">
        <v>1</v>
      </c>
      <c r="F213" s="55" t="s">
        <v>612</v>
      </c>
      <c r="G213" s="3" t="s">
        <v>609</v>
      </c>
      <c r="H213" s="7">
        <v>0</v>
      </c>
      <c r="I213" s="42">
        <v>0</v>
      </c>
      <c r="J213" s="42">
        <v>0</v>
      </c>
      <c r="K213" s="42"/>
    </row>
    <row r="214" spans="1:11" x14ac:dyDescent="0.55000000000000004">
      <c r="A214" s="3" t="s">
        <v>159</v>
      </c>
      <c r="B214" s="3"/>
      <c r="C214" s="3" t="s">
        <v>71</v>
      </c>
      <c r="D214" s="3" t="s">
        <v>160</v>
      </c>
      <c r="E214" s="5">
        <v>6</v>
      </c>
      <c r="F214" s="55" t="s">
        <v>157</v>
      </c>
      <c r="G214" s="3" t="s">
        <v>158</v>
      </c>
      <c r="H214" s="7">
        <v>100</v>
      </c>
      <c r="I214" s="42">
        <v>103</v>
      </c>
      <c r="J214" s="42">
        <v>239</v>
      </c>
      <c r="K214" s="42"/>
    </row>
    <row r="215" spans="1:11" x14ac:dyDescent="0.55000000000000004">
      <c r="A215" s="3" t="s">
        <v>159</v>
      </c>
      <c r="B215" s="3"/>
      <c r="C215" s="3" t="s">
        <v>64</v>
      </c>
      <c r="D215" s="3" t="s">
        <v>160</v>
      </c>
      <c r="E215" s="5">
        <v>6</v>
      </c>
      <c r="F215" s="55" t="s">
        <v>157</v>
      </c>
      <c r="G215" s="3" t="s">
        <v>158</v>
      </c>
      <c r="H215" s="7">
        <v>100</v>
      </c>
      <c r="I215" s="42">
        <v>103</v>
      </c>
      <c r="J215" s="42">
        <v>239</v>
      </c>
      <c r="K215" s="42"/>
    </row>
    <row r="216" spans="1:11" x14ac:dyDescent="0.55000000000000004">
      <c r="A216" s="3" t="s">
        <v>159</v>
      </c>
      <c r="B216" s="3"/>
      <c r="C216" s="3" t="s">
        <v>76</v>
      </c>
      <c r="D216" s="3" t="s">
        <v>160</v>
      </c>
      <c r="E216" s="5">
        <v>6</v>
      </c>
      <c r="F216" s="55" t="s">
        <v>157</v>
      </c>
      <c r="G216" s="3" t="s">
        <v>158</v>
      </c>
      <c r="H216" s="7">
        <v>100</v>
      </c>
      <c r="I216" s="42">
        <v>103</v>
      </c>
      <c r="J216" s="42">
        <v>239</v>
      </c>
      <c r="K216" s="42"/>
    </row>
    <row r="217" spans="1:11" x14ac:dyDescent="0.55000000000000004">
      <c r="A217" s="3" t="s">
        <v>168</v>
      </c>
      <c r="B217" s="3"/>
      <c r="C217" s="3" t="s">
        <v>64</v>
      </c>
      <c r="D217" s="3" t="s">
        <v>169</v>
      </c>
      <c r="E217" s="5">
        <v>6</v>
      </c>
      <c r="F217" s="55" t="s">
        <v>157</v>
      </c>
      <c r="G217" s="3" t="s">
        <v>158</v>
      </c>
      <c r="H217" s="7">
        <v>154</v>
      </c>
      <c r="I217" s="42">
        <v>159</v>
      </c>
      <c r="J217" s="42">
        <v>448</v>
      </c>
      <c r="K217" s="42"/>
    </row>
    <row r="218" spans="1:11" x14ac:dyDescent="0.55000000000000004">
      <c r="A218" s="3" t="s">
        <v>176</v>
      </c>
      <c r="B218" s="3"/>
      <c r="C218" s="3" t="s">
        <v>64</v>
      </c>
      <c r="D218" s="3" t="s">
        <v>177</v>
      </c>
      <c r="E218" s="5">
        <v>6</v>
      </c>
      <c r="F218" s="55" t="s">
        <v>157</v>
      </c>
      <c r="G218" s="3" t="s">
        <v>158</v>
      </c>
      <c r="H218" s="7">
        <v>74</v>
      </c>
      <c r="I218" s="42">
        <v>76</v>
      </c>
      <c r="J218" s="42">
        <v>130</v>
      </c>
      <c r="K218" s="42"/>
    </row>
    <row r="219" spans="1:11" x14ac:dyDescent="0.55000000000000004">
      <c r="A219" s="3" t="s">
        <v>170</v>
      </c>
      <c r="B219" s="3"/>
      <c r="C219" s="3" t="s">
        <v>64</v>
      </c>
      <c r="D219" s="3" t="s">
        <v>171</v>
      </c>
      <c r="E219" s="5">
        <v>6</v>
      </c>
      <c r="F219" s="55" t="s">
        <v>157</v>
      </c>
      <c r="G219" s="3" t="s">
        <v>158</v>
      </c>
      <c r="H219" s="7">
        <v>185</v>
      </c>
      <c r="I219" s="42">
        <v>221</v>
      </c>
      <c r="J219" s="42">
        <v>348</v>
      </c>
      <c r="K219" s="42"/>
    </row>
    <row r="220" spans="1:11" x14ac:dyDescent="0.35">
      <c r="A220" s="4" t="s">
        <v>887</v>
      </c>
      <c r="B220" s="34"/>
      <c r="C220" s="34" t="s">
        <v>64</v>
      </c>
      <c r="D220" s="34" t="s">
        <v>888</v>
      </c>
      <c r="E220" s="5">
        <v>6</v>
      </c>
      <c r="F220" s="65" t="s">
        <v>889</v>
      </c>
      <c r="G220" s="34" t="s">
        <v>158</v>
      </c>
      <c r="H220" s="34"/>
      <c r="I220" s="7">
        <v>233</v>
      </c>
      <c r="J220" s="7">
        <v>381</v>
      </c>
      <c r="K220" s="7"/>
    </row>
    <row r="221" spans="1:11" x14ac:dyDescent="0.55000000000000004">
      <c r="A221" s="3" t="s">
        <v>166</v>
      </c>
      <c r="B221" s="3"/>
      <c r="C221" s="3" t="s">
        <v>64</v>
      </c>
      <c r="D221" s="3" t="s">
        <v>167</v>
      </c>
      <c r="E221" s="5">
        <v>6</v>
      </c>
      <c r="F221" s="55" t="s">
        <v>157</v>
      </c>
      <c r="G221" s="3" t="s">
        <v>158</v>
      </c>
      <c r="H221" s="7">
        <v>74</v>
      </c>
      <c r="I221" s="42">
        <v>76</v>
      </c>
      <c r="J221" s="42">
        <v>130</v>
      </c>
      <c r="K221" s="42"/>
    </row>
    <row r="222" spans="1:11" x14ac:dyDescent="0.55000000000000004">
      <c r="A222" s="3" t="s">
        <v>172</v>
      </c>
      <c r="B222" s="3"/>
      <c r="C222" s="3" t="s">
        <v>64</v>
      </c>
      <c r="D222" s="3" t="s">
        <v>173</v>
      </c>
      <c r="E222" s="5">
        <v>6</v>
      </c>
      <c r="F222" s="55" t="s">
        <v>157</v>
      </c>
      <c r="G222" s="3" t="s">
        <v>158</v>
      </c>
      <c r="H222" s="7">
        <v>154</v>
      </c>
      <c r="I222" s="42">
        <v>159</v>
      </c>
      <c r="J222" s="42">
        <v>348</v>
      </c>
      <c r="K222" s="42"/>
    </row>
    <row r="223" spans="1:11" ht="18" x14ac:dyDescent="0.55000000000000004">
      <c r="A223" s="3" t="s">
        <v>161</v>
      </c>
      <c r="B223" s="3" t="s">
        <v>162</v>
      </c>
      <c r="C223" s="3" t="s">
        <v>71</v>
      </c>
      <c r="D223" s="3" t="s">
        <v>163</v>
      </c>
      <c r="E223" s="5">
        <v>6</v>
      </c>
      <c r="F223" s="63" t="s">
        <v>157</v>
      </c>
      <c r="G223" s="3" t="s">
        <v>158</v>
      </c>
      <c r="H223" s="7">
        <v>154</v>
      </c>
      <c r="I223" s="42">
        <v>159</v>
      </c>
      <c r="J223" s="42">
        <v>348</v>
      </c>
      <c r="K223" s="42"/>
    </row>
    <row r="224" spans="1:11" ht="18" x14ac:dyDescent="0.55000000000000004">
      <c r="A224" s="3" t="s">
        <v>161</v>
      </c>
      <c r="B224" s="3" t="s">
        <v>162</v>
      </c>
      <c r="C224" s="3" t="s">
        <v>64</v>
      </c>
      <c r="D224" s="3" t="s">
        <v>163</v>
      </c>
      <c r="E224" s="5">
        <v>6</v>
      </c>
      <c r="F224" s="63" t="s">
        <v>157</v>
      </c>
      <c r="G224" s="3" t="s">
        <v>158</v>
      </c>
      <c r="H224" s="7">
        <v>154</v>
      </c>
      <c r="I224" s="42">
        <v>159</v>
      </c>
      <c r="J224" s="42">
        <v>348</v>
      </c>
      <c r="K224" s="42"/>
    </row>
    <row r="225" spans="1:11" ht="18" x14ac:dyDescent="0.55000000000000004">
      <c r="A225" s="3" t="s">
        <v>161</v>
      </c>
      <c r="B225" s="3" t="s">
        <v>162</v>
      </c>
      <c r="C225" s="3" t="s">
        <v>76</v>
      </c>
      <c r="D225" s="3" t="s">
        <v>163</v>
      </c>
      <c r="E225" s="5">
        <v>6</v>
      </c>
      <c r="F225" s="63" t="s">
        <v>157</v>
      </c>
      <c r="G225" s="3" t="s">
        <v>158</v>
      </c>
      <c r="H225" s="7">
        <v>154</v>
      </c>
      <c r="I225" s="42">
        <v>159</v>
      </c>
      <c r="J225" s="42">
        <v>348</v>
      </c>
      <c r="K225" s="42"/>
    </row>
    <row r="226" spans="1:11" x14ac:dyDescent="0.55000000000000004">
      <c r="A226" s="3" t="s">
        <v>174</v>
      </c>
      <c r="B226" s="3"/>
      <c r="C226" s="3" t="s">
        <v>64</v>
      </c>
      <c r="D226" s="3" t="s">
        <v>175</v>
      </c>
      <c r="E226" s="5">
        <v>6</v>
      </c>
      <c r="F226" s="55" t="s">
        <v>157</v>
      </c>
      <c r="G226" s="3" t="s">
        <v>158</v>
      </c>
      <c r="H226" s="7">
        <v>154</v>
      </c>
      <c r="I226" s="42">
        <v>159</v>
      </c>
      <c r="J226" s="42">
        <v>348</v>
      </c>
      <c r="K226" s="42"/>
    </row>
    <row r="227" spans="1:11" x14ac:dyDescent="0.55000000000000004">
      <c r="A227" s="3" t="s">
        <v>164</v>
      </c>
      <c r="B227" s="3"/>
      <c r="C227" s="3" t="s">
        <v>64</v>
      </c>
      <c r="D227" s="3" t="s">
        <v>165</v>
      </c>
      <c r="E227" s="5">
        <v>6</v>
      </c>
      <c r="F227" s="55" t="s">
        <v>157</v>
      </c>
      <c r="G227" s="3" t="s">
        <v>158</v>
      </c>
      <c r="H227" s="7">
        <v>215</v>
      </c>
      <c r="I227" s="42">
        <v>221</v>
      </c>
      <c r="J227" s="42">
        <v>381</v>
      </c>
      <c r="K227" s="42"/>
    </row>
    <row r="228" spans="1:11" ht="18" x14ac:dyDescent="0.55000000000000004">
      <c r="A228" s="3" t="s">
        <v>155</v>
      </c>
      <c r="B228" s="3"/>
      <c r="C228" s="3" t="s">
        <v>64</v>
      </c>
      <c r="D228" s="3" t="s">
        <v>156</v>
      </c>
      <c r="E228" s="5">
        <v>6</v>
      </c>
      <c r="F228" s="63" t="s">
        <v>157</v>
      </c>
      <c r="G228" s="3" t="s">
        <v>158</v>
      </c>
      <c r="H228" s="7">
        <v>200</v>
      </c>
      <c r="I228" s="42">
        <v>159</v>
      </c>
      <c r="J228" s="42">
        <v>348</v>
      </c>
      <c r="K228" s="42"/>
    </row>
    <row r="229" spans="1:11" ht="18" x14ac:dyDescent="0.55000000000000004">
      <c r="A229" s="3" t="s">
        <v>1029</v>
      </c>
      <c r="B229" s="3"/>
      <c r="C229" s="3" t="s">
        <v>192</v>
      </c>
      <c r="D229" s="45" t="s">
        <v>1030</v>
      </c>
      <c r="E229" s="5">
        <v>3</v>
      </c>
      <c r="F229" s="72" t="s">
        <v>1031</v>
      </c>
      <c r="G229" s="45" t="s">
        <v>1032</v>
      </c>
      <c r="H229" s="7"/>
      <c r="I229" s="46">
        <v>0</v>
      </c>
      <c r="J229" s="46">
        <v>50</v>
      </c>
      <c r="K229" s="46">
        <v>50</v>
      </c>
    </row>
    <row r="230" spans="1:11" x14ac:dyDescent="0.55000000000000004">
      <c r="A230" s="3" t="s">
        <v>1029</v>
      </c>
      <c r="B230" s="3"/>
      <c r="C230" s="3" t="s">
        <v>13</v>
      </c>
      <c r="D230" s="45" t="s">
        <v>1030</v>
      </c>
      <c r="E230" s="5">
        <v>3</v>
      </c>
      <c r="F230" s="74" t="s">
        <v>1031</v>
      </c>
      <c r="G230" s="45" t="s">
        <v>1032</v>
      </c>
      <c r="H230" s="7"/>
      <c r="I230" s="46">
        <v>0</v>
      </c>
      <c r="J230" s="46">
        <v>50</v>
      </c>
      <c r="K230" s="46"/>
    </row>
    <row r="231" spans="1:11" ht="27" x14ac:dyDescent="0.55000000000000004">
      <c r="A231" s="3" t="s">
        <v>806</v>
      </c>
      <c r="B231" s="3"/>
      <c r="C231" s="3" t="s">
        <v>13</v>
      </c>
      <c r="D231" s="3" t="s">
        <v>807</v>
      </c>
      <c r="E231" s="5">
        <v>12</v>
      </c>
      <c r="F231" s="58" t="s">
        <v>808</v>
      </c>
      <c r="G231" s="3" t="s">
        <v>809</v>
      </c>
      <c r="H231" s="7">
        <v>25</v>
      </c>
      <c r="I231" s="42">
        <v>25</v>
      </c>
      <c r="J231" s="42">
        <v>25</v>
      </c>
      <c r="K231" s="42"/>
    </row>
    <row r="232" spans="1:11" ht="27" x14ac:dyDescent="0.55000000000000004">
      <c r="A232" s="3" t="s">
        <v>121</v>
      </c>
      <c r="B232" s="3"/>
      <c r="C232" s="3" t="s">
        <v>122</v>
      </c>
      <c r="D232" s="3" t="s">
        <v>123</v>
      </c>
      <c r="E232" s="5">
        <v>12</v>
      </c>
      <c r="F232" s="55" t="s">
        <v>124</v>
      </c>
      <c r="G232" s="3" t="s">
        <v>125</v>
      </c>
      <c r="H232" s="7">
        <v>425</v>
      </c>
      <c r="I232" s="42">
        <v>425</v>
      </c>
      <c r="J232" s="42">
        <v>425</v>
      </c>
      <c r="K232" s="42"/>
    </row>
    <row r="233" spans="1:11" x14ac:dyDescent="0.55000000000000004">
      <c r="A233" s="3" t="s">
        <v>191</v>
      </c>
      <c r="B233" s="3"/>
      <c r="C233" s="3" t="s">
        <v>192</v>
      </c>
      <c r="D233" s="3" t="s">
        <v>193</v>
      </c>
      <c r="E233" s="5">
        <v>1</v>
      </c>
      <c r="F233" s="59" t="s">
        <v>194</v>
      </c>
      <c r="G233" s="3" t="s">
        <v>195</v>
      </c>
      <c r="H233" s="10">
        <v>65</v>
      </c>
      <c r="I233" s="42">
        <v>70</v>
      </c>
      <c r="J233" s="42">
        <v>60</v>
      </c>
      <c r="K233" s="42" t="s">
        <v>1474</v>
      </c>
    </row>
    <row r="234" spans="1:11" x14ac:dyDescent="0.55000000000000004">
      <c r="A234" s="3" t="s">
        <v>191</v>
      </c>
      <c r="B234" s="3"/>
      <c r="C234" s="3" t="s">
        <v>60</v>
      </c>
      <c r="D234" s="3" t="s">
        <v>193</v>
      </c>
      <c r="E234" s="5">
        <v>1</v>
      </c>
      <c r="F234" s="59" t="s">
        <v>194</v>
      </c>
      <c r="G234" s="3" t="s">
        <v>195</v>
      </c>
      <c r="H234" s="10">
        <v>65</v>
      </c>
      <c r="I234" s="42">
        <v>70</v>
      </c>
      <c r="J234" s="42">
        <v>60</v>
      </c>
      <c r="K234" s="42"/>
    </row>
    <row r="235" spans="1:11" x14ac:dyDescent="0.55000000000000004">
      <c r="A235" s="3" t="s">
        <v>191</v>
      </c>
      <c r="B235" s="3"/>
      <c r="C235" s="3" t="s">
        <v>65</v>
      </c>
      <c r="D235" s="3" t="s">
        <v>193</v>
      </c>
      <c r="E235" s="5">
        <v>1</v>
      </c>
      <c r="F235" s="59" t="s">
        <v>194</v>
      </c>
      <c r="G235" s="3" t="s">
        <v>195</v>
      </c>
      <c r="H235" s="10">
        <v>65</v>
      </c>
      <c r="I235" s="42">
        <v>70</v>
      </c>
      <c r="J235" s="42">
        <v>60</v>
      </c>
      <c r="K235" s="42"/>
    </row>
    <row r="236" spans="1:11" x14ac:dyDescent="0.55000000000000004">
      <c r="A236" s="3" t="s">
        <v>191</v>
      </c>
      <c r="B236" s="3"/>
      <c r="C236" s="3" t="s">
        <v>13</v>
      </c>
      <c r="D236" s="3" t="s">
        <v>193</v>
      </c>
      <c r="E236" s="5">
        <v>1</v>
      </c>
      <c r="F236" s="59" t="s">
        <v>194</v>
      </c>
      <c r="G236" s="3" t="s">
        <v>195</v>
      </c>
      <c r="H236" s="10">
        <v>65</v>
      </c>
      <c r="I236" s="42">
        <v>70</v>
      </c>
      <c r="J236" s="42">
        <v>60</v>
      </c>
      <c r="K236" s="42"/>
    </row>
    <row r="237" spans="1:11" x14ac:dyDescent="0.55000000000000004">
      <c r="A237" s="3" t="s">
        <v>191</v>
      </c>
      <c r="B237" s="3"/>
      <c r="C237" s="3" t="s">
        <v>122</v>
      </c>
      <c r="D237" s="3" t="s">
        <v>193</v>
      </c>
      <c r="E237" s="5">
        <v>1</v>
      </c>
      <c r="F237" s="59" t="s">
        <v>194</v>
      </c>
      <c r="G237" s="3" t="s">
        <v>195</v>
      </c>
      <c r="H237" s="10">
        <v>65</v>
      </c>
      <c r="I237" s="42">
        <v>70</v>
      </c>
      <c r="J237" s="42">
        <v>60</v>
      </c>
      <c r="K237" s="42"/>
    </row>
    <row r="238" spans="1:11" x14ac:dyDescent="0.55000000000000004">
      <c r="A238" s="3" t="s">
        <v>191</v>
      </c>
      <c r="B238" s="3"/>
      <c r="C238" s="3" t="s">
        <v>71</v>
      </c>
      <c r="D238" s="3" t="s">
        <v>193</v>
      </c>
      <c r="E238" s="5">
        <v>1</v>
      </c>
      <c r="F238" s="59" t="s">
        <v>194</v>
      </c>
      <c r="G238" s="3" t="s">
        <v>195</v>
      </c>
      <c r="H238" s="10">
        <v>65</v>
      </c>
      <c r="I238" s="42">
        <v>70</v>
      </c>
      <c r="J238" s="42">
        <v>60</v>
      </c>
      <c r="K238" s="42"/>
    </row>
    <row r="239" spans="1:11" x14ac:dyDescent="0.55000000000000004">
      <c r="A239" s="3" t="s">
        <v>191</v>
      </c>
      <c r="B239" s="3"/>
      <c r="C239" s="3" t="s">
        <v>10</v>
      </c>
      <c r="D239" s="3" t="s">
        <v>193</v>
      </c>
      <c r="E239" s="5">
        <v>1</v>
      </c>
      <c r="F239" s="59" t="s">
        <v>194</v>
      </c>
      <c r="G239" s="3" t="s">
        <v>195</v>
      </c>
      <c r="H239" s="10">
        <v>65</v>
      </c>
      <c r="I239" s="42">
        <v>70</v>
      </c>
      <c r="J239" s="42">
        <v>60</v>
      </c>
      <c r="K239" s="42"/>
    </row>
    <row r="240" spans="1:11" x14ac:dyDescent="0.55000000000000004">
      <c r="A240" s="3" t="s">
        <v>191</v>
      </c>
      <c r="B240" s="3"/>
      <c r="C240" s="3" t="s">
        <v>18</v>
      </c>
      <c r="D240" s="3" t="s">
        <v>193</v>
      </c>
      <c r="E240" s="5">
        <v>1</v>
      </c>
      <c r="F240" s="59" t="s">
        <v>194</v>
      </c>
      <c r="G240" s="3" t="s">
        <v>195</v>
      </c>
      <c r="H240" s="10">
        <v>65</v>
      </c>
      <c r="I240" s="42">
        <v>70</v>
      </c>
      <c r="J240" s="42">
        <v>60</v>
      </c>
      <c r="K240" s="42"/>
    </row>
    <row r="241" spans="1:11" x14ac:dyDescent="0.55000000000000004">
      <c r="A241" s="3" t="s">
        <v>191</v>
      </c>
      <c r="B241" s="3"/>
      <c r="C241" s="3" t="s">
        <v>196</v>
      </c>
      <c r="D241" s="3" t="s">
        <v>193</v>
      </c>
      <c r="E241" s="5">
        <v>1</v>
      </c>
      <c r="F241" s="59" t="s">
        <v>194</v>
      </c>
      <c r="G241" s="3" t="s">
        <v>195</v>
      </c>
      <c r="H241" s="10">
        <v>65</v>
      </c>
      <c r="I241" s="42">
        <v>70</v>
      </c>
      <c r="J241" s="42">
        <v>60</v>
      </c>
      <c r="K241" s="42"/>
    </row>
    <row r="242" spans="1:11" x14ac:dyDescent="0.55000000000000004">
      <c r="A242" s="3" t="s">
        <v>191</v>
      </c>
      <c r="B242" s="3"/>
      <c r="C242" s="3" t="s">
        <v>64</v>
      </c>
      <c r="D242" s="3" t="s">
        <v>193</v>
      </c>
      <c r="E242" s="5">
        <v>1</v>
      </c>
      <c r="F242" s="59" t="s">
        <v>194</v>
      </c>
      <c r="G242" s="3" t="s">
        <v>195</v>
      </c>
      <c r="H242" s="10">
        <v>65</v>
      </c>
      <c r="I242" s="42">
        <v>70</v>
      </c>
      <c r="J242" s="42">
        <v>60</v>
      </c>
      <c r="K242" s="42"/>
    </row>
    <row r="243" spans="1:11" x14ac:dyDescent="0.55000000000000004">
      <c r="A243" s="3" t="s">
        <v>191</v>
      </c>
      <c r="B243" s="3"/>
      <c r="C243" s="3" t="s">
        <v>86</v>
      </c>
      <c r="D243" s="3" t="s">
        <v>193</v>
      </c>
      <c r="E243" s="5">
        <v>1</v>
      </c>
      <c r="F243" s="59" t="s">
        <v>194</v>
      </c>
      <c r="G243" s="3" t="s">
        <v>195</v>
      </c>
      <c r="H243" s="10">
        <v>65</v>
      </c>
      <c r="I243" s="42">
        <v>70</v>
      </c>
      <c r="J243" s="42">
        <v>60</v>
      </c>
      <c r="K243" s="42"/>
    </row>
    <row r="244" spans="1:11" x14ac:dyDescent="0.55000000000000004">
      <c r="A244" s="3" t="s">
        <v>191</v>
      </c>
      <c r="B244" s="3"/>
      <c r="C244" s="3" t="s">
        <v>76</v>
      </c>
      <c r="D244" s="3" t="s">
        <v>193</v>
      </c>
      <c r="E244" s="5">
        <v>1</v>
      </c>
      <c r="F244" s="59" t="s">
        <v>194</v>
      </c>
      <c r="G244" s="3" t="s">
        <v>195</v>
      </c>
      <c r="H244" s="10">
        <v>65</v>
      </c>
      <c r="I244" s="42">
        <v>70</v>
      </c>
      <c r="J244" s="42">
        <v>60</v>
      </c>
      <c r="K244" s="42"/>
    </row>
    <row r="245" spans="1:11" x14ac:dyDescent="0.55000000000000004">
      <c r="A245" s="3" t="s">
        <v>191</v>
      </c>
      <c r="B245" s="3"/>
      <c r="C245" s="3" t="s">
        <v>81</v>
      </c>
      <c r="D245" s="3" t="s">
        <v>193</v>
      </c>
      <c r="E245" s="5">
        <v>1</v>
      </c>
      <c r="F245" s="59" t="s">
        <v>194</v>
      </c>
      <c r="G245" s="3" t="s">
        <v>195</v>
      </c>
      <c r="H245" s="10">
        <v>65</v>
      </c>
      <c r="I245" s="42">
        <v>70</v>
      </c>
      <c r="J245" s="42">
        <v>60</v>
      </c>
      <c r="K245" s="42"/>
    </row>
    <row r="246" spans="1:11" ht="18" x14ac:dyDescent="0.55000000000000004">
      <c r="A246" s="11" t="s">
        <v>694</v>
      </c>
      <c r="B246" s="3"/>
      <c r="C246" s="3" t="s">
        <v>192</v>
      </c>
      <c r="D246" s="3" t="s">
        <v>695</v>
      </c>
      <c r="E246" s="5">
        <v>3</v>
      </c>
      <c r="F246" s="63" t="s">
        <v>696</v>
      </c>
      <c r="G246" s="3" t="s">
        <v>697</v>
      </c>
      <c r="H246" s="7">
        <v>150</v>
      </c>
      <c r="I246" s="42">
        <v>150</v>
      </c>
      <c r="J246" s="42">
        <v>150</v>
      </c>
      <c r="K246" s="42"/>
    </row>
    <row r="247" spans="1:11" ht="18" x14ac:dyDescent="0.55000000000000004">
      <c r="A247" s="11" t="s">
        <v>1033</v>
      </c>
      <c r="B247" s="3"/>
      <c r="C247" s="3" t="s">
        <v>64</v>
      </c>
      <c r="D247" s="3" t="s">
        <v>1034</v>
      </c>
      <c r="E247" s="5">
        <v>6</v>
      </c>
      <c r="F247" s="50" t="s">
        <v>1035</v>
      </c>
      <c r="G247" s="3" t="s">
        <v>129</v>
      </c>
      <c r="H247" s="7"/>
      <c r="I247" s="42">
        <v>300</v>
      </c>
      <c r="J247" s="42">
        <v>300</v>
      </c>
      <c r="K247" s="42"/>
    </row>
    <row r="248" spans="1:11" ht="18" x14ac:dyDescent="0.55000000000000004">
      <c r="A248" s="3" t="s">
        <v>1018</v>
      </c>
      <c r="B248" s="3"/>
      <c r="C248" s="3" t="s">
        <v>10</v>
      </c>
      <c r="D248" s="3" t="s">
        <v>1019</v>
      </c>
      <c r="E248" s="5">
        <v>12</v>
      </c>
      <c r="F248" s="49" t="s">
        <v>1020</v>
      </c>
      <c r="G248" s="45" t="s">
        <v>1021</v>
      </c>
      <c r="H248" s="6"/>
      <c r="I248" s="42">
        <v>450</v>
      </c>
      <c r="J248" s="42">
        <v>450</v>
      </c>
      <c r="K248" s="42"/>
    </row>
    <row r="249" spans="1:11" ht="18" x14ac:dyDescent="0.55000000000000004">
      <c r="A249" s="11" t="s">
        <v>1036</v>
      </c>
      <c r="B249" s="3"/>
      <c r="C249" s="3" t="s">
        <v>192</v>
      </c>
      <c r="D249" s="3" t="s">
        <v>1037</v>
      </c>
      <c r="E249" s="5">
        <v>6</v>
      </c>
      <c r="F249" s="49" t="s">
        <v>1038</v>
      </c>
      <c r="G249" s="3" t="s">
        <v>1039</v>
      </c>
      <c r="H249" s="7"/>
      <c r="I249" s="42">
        <v>30</v>
      </c>
      <c r="J249" s="42">
        <v>50</v>
      </c>
      <c r="K249" s="42"/>
    </row>
    <row r="250" spans="1:11" ht="27" x14ac:dyDescent="0.35">
      <c r="A250" s="4" t="s">
        <v>890</v>
      </c>
      <c r="B250" s="34"/>
      <c r="C250" s="34" t="s">
        <v>64</v>
      </c>
      <c r="D250" s="34" t="s">
        <v>891</v>
      </c>
      <c r="E250" s="5">
        <v>9</v>
      </c>
      <c r="F250" s="65" t="s">
        <v>892</v>
      </c>
      <c r="G250" s="34" t="s">
        <v>880</v>
      </c>
      <c r="H250" s="34"/>
      <c r="I250" s="7">
        <v>249</v>
      </c>
      <c r="J250" s="7">
        <v>249</v>
      </c>
      <c r="K250" s="7"/>
    </row>
    <row r="251" spans="1:11" ht="18" x14ac:dyDescent="0.55000000000000004">
      <c r="A251" s="3" t="s">
        <v>1040</v>
      </c>
      <c r="B251" s="3"/>
      <c r="C251" s="3" t="s">
        <v>64</v>
      </c>
      <c r="D251" s="45" t="s">
        <v>1041</v>
      </c>
      <c r="E251" s="5">
        <v>4</v>
      </c>
      <c r="F251" s="68" t="s">
        <v>1042</v>
      </c>
      <c r="G251" s="3" t="s">
        <v>63</v>
      </c>
      <c r="H251" s="7"/>
      <c r="I251" s="46">
        <v>72</v>
      </c>
      <c r="J251" s="46">
        <v>118</v>
      </c>
      <c r="K251" s="46"/>
    </row>
    <row r="252" spans="1:11" x14ac:dyDescent="0.55000000000000004">
      <c r="A252" s="3" t="s">
        <v>1043</v>
      </c>
      <c r="B252" s="3"/>
      <c r="C252" s="3" t="s">
        <v>64</v>
      </c>
      <c r="D252" s="45" t="s">
        <v>1044</v>
      </c>
      <c r="E252" s="5">
        <v>4</v>
      </c>
      <c r="F252" s="61" t="s">
        <v>1042</v>
      </c>
      <c r="G252" s="3" t="s">
        <v>63</v>
      </c>
      <c r="H252" s="7"/>
      <c r="I252" s="46">
        <v>72</v>
      </c>
      <c r="J252" s="46">
        <v>118</v>
      </c>
      <c r="K252" s="46"/>
    </row>
    <row r="253" spans="1:11" x14ac:dyDescent="0.35">
      <c r="A253" s="4" t="s">
        <v>893</v>
      </c>
      <c r="B253" s="34"/>
      <c r="C253" s="34" t="s">
        <v>192</v>
      </c>
      <c r="D253" s="34" t="s">
        <v>894</v>
      </c>
      <c r="E253" s="5">
        <v>6</v>
      </c>
      <c r="F253" s="65" t="s">
        <v>895</v>
      </c>
      <c r="G253" s="34" t="s">
        <v>896</v>
      </c>
      <c r="H253" s="34"/>
      <c r="I253" s="7">
        <v>30</v>
      </c>
      <c r="J253" s="7">
        <v>50</v>
      </c>
      <c r="K253" s="7"/>
    </row>
    <row r="254" spans="1:11" x14ac:dyDescent="0.35">
      <c r="A254" s="4" t="s">
        <v>897</v>
      </c>
      <c r="B254" s="34"/>
      <c r="C254" s="34" t="s">
        <v>192</v>
      </c>
      <c r="D254" s="34" t="s">
        <v>898</v>
      </c>
      <c r="E254" s="5">
        <v>6</v>
      </c>
      <c r="F254" s="65" t="s">
        <v>899</v>
      </c>
      <c r="G254" s="34" t="s">
        <v>896</v>
      </c>
      <c r="H254" s="34"/>
      <c r="I254" s="7">
        <v>30</v>
      </c>
      <c r="J254" s="7">
        <v>50</v>
      </c>
      <c r="K254" s="7"/>
    </row>
    <row r="255" spans="1:11" ht="18" x14ac:dyDescent="0.55000000000000004">
      <c r="A255" s="3" t="s">
        <v>810</v>
      </c>
      <c r="B255" s="3"/>
      <c r="C255" s="3" t="s">
        <v>10</v>
      </c>
      <c r="D255" s="3" t="s">
        <v>811</v>
      </c>
      <c r="E255" s="5">
        <v>4</v>
      </c>
      <c r="F255" s="58" t="s">
        <v>812</v>
      </c>
      <c r="G255" s="3" t="s">
        <v>813</v>
      </c>
      <c r="H255" s="7">
        <v>70</v>
      </c>
      <c r="I255" s="42">
        <v>60</v>
      </c>
      <c r="J255" s="42">
        <v>60</v>
      </c>
      <c r="K255" s="42"/>
    </row>
    <row r="256" spans="1:11" x14ac:dyDescent="0.55000000000000004">
      <c r="A256" s="3" t="s">
        <v>613</v>
      </c>
      <c r="B256" s="3"/>
      <c r="C256" s="3" t="s">
        <v>13</v>
      </c>
      <c r="D256" s="3" t="s">
        <v>614</v>
      </c>
      <c r="E256" s="5">
        <v>12</v>
      </c>
      <c r="F256" s="55" t="s">
        <v>615</v>
      </c>
      <c r="G256" s="3" t="s">
        <v>616</v>
      </c>
      <c r="H256" s="7">
        <v>285</v>
      </c>
      <c r="I256" s="42">
        <v>285</v>
      </c>
      <c r="J256" s="42">
        <v>285</v>
      </c>
      <c r="K256" s="42"/>
    </row>
    <row r="257" spans="1:11" x14ac:dyDescent="0.55000000000000004">
      <c r="A257" s="3" t="s">
        <v>240</v>
      </c>
      <c r="B257" s="3"/>
      <c r="C257" s="3" t="s">
        <v>65</v>
      </c>
      <c r="D257" s="3" t="s">
        <v>241</v>
      </c>
      <c r="E257" s="5">
        <v>3</v>
      </c>
      <c r="F257" s="55" t="s">
        <v>242</v>
      </c>
      <c r="G257" s="3" t="s">
        <v>63</v>
      </c>
      <c r="H257" s="9">
        <v>63</v>
      </c>
      <c r="I257" s="7">
        <v>60</v>
      </c>
      <c r="J257" s="7">
        <v>84</v>
      </c>
      <c r="K257" s="7"/>
    </row>
    <row r="258" spans="1:11" x14ac:dyDescent="0.55000000000000004">
      <c r="A258" s="3" t="s">
        <v>240</v>
      </c>
      <c r="B258" s="3"/>
      <c r="C258" s="3" t="s">
        <v>18</v>
      </c>
      <c r="D258" s="3" t="s">
        <v>241</v>
      </c>
      <c r="E258" s="5">
        <v>3</v>
      </c>
      <c r="F258" s="55" t="s">
        <v>242</v>
      </c>
      <c r="G258" s="3" t="s">
        <v>63</v>
      </c>
      <c r="H258" s="9">
        <v>63</v>
      </c>
      <c r="I258" s="7">
        <v>60</v>
      </c>
      <c r="J258" s="7">
        <v>84</v>
      </c>
      <c r="K258" s="7"/>
    </row>
    <row r="259" spans="1:11" ht="27" x14ac:dyDescent="0.55000000000000004">
      <c r="A259" s="3" t="s">
        <v>197</v>
      </c>
      <c r="B259" s="3"/>
      <c r="C259" s="3" t="s">
        <v>13</v>
      </c>
      <c r="D259" s="3" t="s">
        <v>198</v>
      </c>
      <c r="E259" s="5">
        <v>12</v>
      </c>
      <c r="F259" s="55" t="s">
        <v>199</v>
      </c>
      <c r="G259" s="3" t="s">
        <v>200</v>
      </c>
      <c r="H259" s="7">
        <v>75</v>
      </c>
      <c r="I259" s="42">
        <v>75</v>
      </c>
      <c r="J259" s="42"/>
      <c r="K259" s="42"/>
    </row>
    <row r="260" spans="1:11" ht="27" x14ac:dyDescent="0.55000000000000004">
      <c r="A260" s="3" t="s">
        <v>201</v>
      </c>
      <c r="B260" s="3"/>
      <c r="C260" s="3" t="s">
        <v>13</v>
      </c>
      <c r="D260" s="3" t="s">
        <v>202</v>
      </c>
      <c r="E260" s="5">
        <v>12</v>
      </c>
      <c r="F260" s="62" t="s">
        <v>199</v>
      </c>
      <c r="G260" s="3" t="s">
        <v>200</v>
      </c>
      <c r="H260" s="7">
        <v>75</v>
      </c>
      <c r="I260" s="42">
        <v>75</v>
      </c>
      <c r="J260" s="42"/>
      <c r="K260" s="42"/>
    </row>
    <row r="261" spans="1:11" ht="27" x14ac:dyDescent="0.55000000000000004">
      <c r="A261" s="3" t="s">
        <v>203</v>
      </c>
      <c r="B261" s="3"/>
      <c r="C261" s="3" t="s">
        <v>13</v>
      </c>
      <c r="D261" s="3" t="s">
        <v>204</v>
      </c>
      <c r="E261" s="5">
        <v>12</v>
      </c>
      <c r="F261" s="62" t="s">
        <v>199</v>
      </c>
      <c r="G261" s="3" t="s">
        <v>200</v>
      </c>
      <c r="H261" s="7">
        <v>75</v>
      </c>
      <c r="I261" s="42">
        <v>75</v>
      </c>
      <c r="J261" s="42"/>
      <c r="K261" s="42"/>
    </row>
    <row r="262" spans="1:11" x14ac:dyDescent="0.55000000000000004">
      <c r="A262" s="3" t="s">
        <v>205</v>
      </c>
      <c r="B262" s="3"/>
      <c r="C262" s="3" t="s">
        <v>13</v>
      </c>
      <c r="D262" s="3" t="s">
        <v>206</v>
      </c>
      <c r="E262" s="5">
        <v>12</v>
      </c>
      <c r="F262" s="59" t="s">
        <v>199</v>
      </c>
      <c r="G262" s="3" t="s">
        <v>200</v>
      </c>
      <c r="H262" s="7">
        <v>75</v>
      </c>
      <c r="I262" s="42">
        <v>75</v>
      </c>
      <c r="J262" s="42"/>
      <c r="K262" s="42"/>
    </row>
    <row r="263" spans="1:11" x14ac:dyDescent="0.55000000000000004">
      <c r="A263" s="3" t="s">
        <v>556</v>
      </c>
      <c r="B263" s="3"/>
      <c r="C263" s="3" t="s">
        <v>13</v>
      </c>
      <c r="D263" s="3" t="s">
        <v>557</v>
      </c>
      <c r="E263" s="5">
        <v>4</v>
      </c>
      <c r="F263" s="55" t="s">
        <v>558</v>
      </c>
      <c r="G263" s="3" t="s">
        <v>200</v>
      </c>
      <c r="H263" s="7">
        <v>160</v>
      </c>
      <c r="I263" s="42">
        <v>160</v>
      </c>
      <c r="J263" s="42">
        <v>160</v>
      </c>
      <c r="K263" s="42"/>
    </row>
    <row r="264" spans="1:11" x14ac:dyDescent="0.55000000000000004">
      <c r="A264" s="3" t="s">
        <v>621</v>
      </c>
      <c r="B264" s="3"/>
      <c r="C264" s="3" t="s">
        <v>192</v>
      </c>
      <c r="D264" s="3" t="s">
        <v>622</v>
      </c>
      <c r="E264" s="5">
        <v>2</v>
      </c>
      <c r="F264" s="55" t="s">
        <v>623</v>
      </c>
      <c r="G264" s="3" t="s">
        <v>620</v>
      </c>
      <c r="H264" s="7">
        <v>49</v>
      </c>
      <c r="I264" s="42">
        <v>59</v>
      </c>
      <c r="J264" s="42">
        <v>59</v>
      </c>
      <c r="K264" s="42"/>
    </row>
    <row r="265" spans="1:11" x14ac:dyDescent="0.55000000000000004">
      <c r="A265" s="3" t="s">
        <v>627</v>
      </c>
      <c r="B265" s="3"/>
      <c r="C265" s="3" t="s">
        <v>192</v>
      </c>
      <c r="D265" s="3" t="s">
        <v>628</v>
      </c>
      <c r="E265" s="5">
        <v>2</v>
      </c>
      <c r="F265" s="62" t="s">
        <v>629</v>
      </c>
      <c r="G265" s="3" t="s">
        <v>620</v>
      </c>
      <c r="H265" s="7">
        <v>49</v>
      </c>
      <c r="I265" s="42">
        <v>59</v>
      </c>
      <c r="J265" s="42">
        <v>59</v>
      </c>
      <c r="K265" s="42"/>
    </row>
    <row r="266" spans="1:11" x14ac:dyDescent="0.55000000000000004">
      <c r="A266" s="3" t="s">
        <v>630</v>
      </c>
      <c r="B266" s="3"/>
      <c r="C266" s="3" t="s">
        <v>192</v>
      </c>
      <c r="D266" s="3" t="s">
        <v>631</v>
      </c>
      <c r="E266" s="5">
        <v>2</v>
      </c>
      <c r="F266" s="62" t="s">
        <v>632</v>
      </c>
      <c r="G266" s="3" t="s">
        <v>620</v>
      </c>
      <c r="H266" s="7">
        <v>49</v>
      </c>
      <c r="I266" s="42">
        <v>59</v>
      </c>
      <c r="J266" s="42">
        <v>59</v>
      </c>
      <c r="K266" s="42"/>
    </row>
    <row r="267" spans="1:11" x14ac:dyDescent="0.55000000000000004">
      <c r="A267" s="3" t="s">
        <v>630</v>
      </c>
      <c r="B267" s="3"/>
      <c r="C267" s="3" t="s">
        <v>81</v>
      </c>
      <c r="D267" s="3" t="s">
        <v>631</v>
      </c>
      <c r="E267" s="5">
        <v>2</v>
      </c>
      <c r="F267" s="62" t="s">
        <v>632</v>
      </c>
      <c r="G267" s="3" t="s">
        <v>620</v>
      </c>
      <c r="H267" s="7">
        <v>49</v>
      </c>
      <c r="I267" s="42">
        <v>59</v>
      </c>
      <c r="J267" s="42">
        <v>59</v>
      </c>
      <c r="K267" s="42"/>
    </row>
    <row r="268" spans="1:11" x14ac:dyDescent="0.55000000000000004">
      <c r="A268" s="3" t="s">
        <v>624</v>
      </c>
      <c r="B268" s="3"/>
      <c r="C268" s="3" t="s">
        <v>192</v>
      </c>
      <c r="D268" s="3" t="s">
        <v>625</v>
      </c>
      <c r="E268" s="5">
        <v>2</v>
      </c>
      <c r="F268" s="55" t="s">
        <v>626</v>
      </c>
      <c r="G268" s="3" t="s">
        <v>620</v>
      </c>
      <c r="H268" s="7">
        <v>49</v>
      </c>
      <c r="I268" s="42">
        <v>59</v>
      </c>
      <c r="J268" s="42">
        <v>59</v>
      </c>
      <c r="K268" s="42"/>
    </row>
    <row r="269" spans="1:11" x14ac:dyDescent="0.55000000000000004">
      <c r="A269" s="3" t="s">
        <v>633</v>
      </c>
      <c r="B269" s="3"/>
      <c r="C269" s="3" t="s">
        <v>192</v>
      </c>
      <c r="D269" s="3" t="s">
        <v>634</v>
      </c>
      <c r="E269" s="5">
        <v>2</v>
      </c>
      <c r="F269" s="62" t="s">
        <v>635</v>
      </c>
      <c r="G269" s="3" t="s">
        <v>620</v>
      </c>
      <c r="H269" s="7">
        <v>49</v>
      </c>
      <c r="I269" s="42">
        <v>59</v>
      </c>
      <c r="J269" s="42">
        <v>59</v>
      </c>
      <c r="K269" s="42"/>
    </row>
    <row r="270" spans="1:11" x14ac:dyDescent="0.55000000000000004">
      <c r="A270" s="3" t="s">
        <v>633</v>
      </c>
      <c r="B270" s="3"/>
      <c r="C270" s="3" t="s">
        <v>81</v>
      </c>
      <c r="D270" s="3" t="s">
        <v>634</v>
      </c>
      <c r="E270" s="5">
        <v>2</v>
      </c>
      <c r="F270" s="62" t="s">
        <v>635</v>
      </c>
      <c r="G270" s="3" t="s">
        <v>620</v>
      </c>
      <c r="H270" s="7">
        <v>49</v>
      </c>
      <c r="I270" s="42">
        <v>59</v>
      </c>
      <c r="J270" s="42">
        <v>59</v>
      </c>
      <c r="K270" s="42"/>
    </row>
    <row r="271" spans="1:11" ht="27" x14ac:dyDescent="0.55000000000000004">
      <c r="A271" s="3" t="s">
        <v>743</v>
      </c>
      <c r="B271" s="3"/>
      <c r="C271" s="3" t="s">
        <v>192</v>
      </c>
      <c r="D271" s="3" t="s">
        <v>744</v>
      </c>
      <c r="E271" s="5">
        <v>2</v>
      </c>
      <c r="F271" s="62" t="s">
        <v>745</v>
      </c>
      <c r="G271" s="3" t="s">
        <v>620</v>
      </c>
      <c r="H271" s="7">
        <v>49</v>
      </c>
      <c r="I271" s="42">
        <v>59</v>
      </c>
      <c r="J271" s="42">
        <v>59</v>
      </c>
      <c r="K271" s="42"/>
    </row>
    <row r="272" spans="1:11" ht="27" x14ac:dyDescent="0.55000000000000004">
      <c r="A272" s="3" t="s">
        <v>743</v>
      </c>
      <c r="B272" s="3"/>
      <c r="C272" s="3" t="s">
        <v>81</v>
      </c>
      <c r="D272" s="3" t="s">
        <v>744</v>
      </c>
      <c r="E272" s="5">
        <v>2</v>
      </c>
      <c r="F272" s="62" t="s">
        <v>745</v>
      </c>
      <c r="G272" s="3" t="s">
        <v>620</v>
      </c>
      <c r="H272" s="7">
        <v>49</v>
      </c>
      <c r="I272" s="42">
        <v>59</v>
      </c>
      <c r="J272" s="42">
        <v>59</v>
      </c>
      <c r="K272" s="42"/>
    </row>
    <row r="273" spans="1:11" ht="27" x14ac:dyDescent="0.55000000000000004">
      <c r="A273" s="3" t="s">
        <v>740</v>
      </c>
      <c r="B273" s="3"/>
      <c r="C273" s="3" t="s">
        <v>192</v>
      </c>
      <c r="D273" s="3" t="s">
        <v>741</v>
      </c>
      <c r="E273" s="5">
        <v>2</v>
      </c>
      <c r="F273" s="62" t="s">
        <v>742</v>
      </c>
      <c r="G273" s="3" t="s">
        <v>620</v>
      </c>
      <c r="H273" s="7">
        <v>49</v>
      </c>
      <c r="I273" s="42">
        <v>59</v>
      </c>
      <c r="J273" s="42">
        <v>59</v>
      </c>
      <c r="K273" s="42"/>
    </row>
    <row r="274" spans="1:11" ht="27" x14ac:dyDescent="0.55000000000000004">
      <c r="A274" s="3" t="s">
        <v>740</v>
      </c>
      <c r="B274" s="3"/>
      <c r="C274" s="3" t="s">
        <v>81</v>
      </c>
      <c r="D274" s="3" t="s">
        <v>741</v>
      </c>
      <c r="E274" s="5">
        <v>2</v>
      </c>
      <c r="F274" s="62" t="s">
        <v>742</v>
      </c>
      <c r="G274" s="3" t="s">
        <v>620</v>
      </c>
      <c r="H274" s="7">
        <v>49</v>
      </c>
      <c r="I274" s="42">
        <v>59</v>
      </c>
      <c r="J274" s="42">
        <v>59</v>
      </c>
      <c r="K274" s="42"/>
    </row>
    <row r="275" spans="1:11" x14ac:dyDescent="0.55000000000000004">
      <c r="A275" s="3" t="s">
        <v>617</v>
      </c>
      <c r="B275" s="3"/>
      <c r="C275" s="3" t="s">
        <v>192</v>
      </c>
      <c r="D275" s="3" t="s">
        <v>618</v>
      </c>
      <c r="E275" s="5">
        <v>2</v>
      </c>
      <c r="F275" s="62" t="s">
        <v>619</v>
      </c>
      <c r="G275" s="3" t="s">
        <v>620</v>
      </c>
      <c r="H275" s="7">
        <v>49</v>
      </c>
      <c r="I275" s="42">
        <v>59</v>
      </c>
      <c r="J275" s="42">
        <v>59</v>
      </c>
      <c r="K275" s="42"/>
    </row>
    <row r="276" spans="1:11" ht="27" x14ac:dyDescent="0.35">
      <c r="A276" s="4" t="s">
        <v>900</v>
      </c>
      <c r="B276" s="34"/>
      <c r="C276" s="34" t="s">
        <v>64</v>
      </c>
      <c r="D276" s="34" t="s">
        <v>901</v>
      </c>
      <c r="E276" s="5">
        <v>4</v>
      </c>
      <c r="F276" s="65" t="s">
        <v>902</v>
      </c>
      <c r="G276" s="34" t="s">
        <v>880</v>
      </c>
      <c r="H276" s="34"/>
      <c r="I276" s="7">
        <v>0</v>
      </c>
      <c r="J276" s="7">
        <v>0</v>
      </c>
      <c r="K276" s="7"/>
    </row>
    <row r="277" spans="1:11" ht="18" x14ac:dyDescent="0.55000000000000004">
      <c r="A277" s="3" t="s">
        <v>736</v>
      </c>
      <c r="B277" s="3"/>
      <c r="C277" s="3" t="s">
        <v>64</v>
      </c>
      <c r="D277" s="3" t="s">
        <v>737</v>
      </c>
      <c r="E277" s="5">
        <v>3</v>
      </c>
      <c r="F277" s="63" t="s">
        <v>738</v>
      </c>
      <c r="G277" s="3" t="s">
        <v>739</v>
      </c>
      <c r="H277" s="7">
        <v>165</v>
      </c>
      <c r="I277" s="42">
        <v>165</v>
      </c>
      <c r="J277" s="42">
        <v>165</v>
      </c>
      <c r="K277" s="42"/>
    </row>
    <row r="278" spans="1:11" x14ac:dyDescent="0.55000000000000004">
      <c r="A278" s="3" t="s">
        <v>1045</v>
      </c>
      <c r="B278" s="3"/>
      <c r="C278" s="3" t="s">
        <v>71</v>
      </c>
      <c r="D278" s="34" t="s">
        <v>1046</v>
      </c>
      <c r="E278" s="5">
        <v>3</v>
      </c>
      <c r="F278" s="71" t="s">
        <v>1047</v>
      </c>
      <c r="G278" s="3" t="s">
        <v>1048</v>
      </c>
      <c r="H278" s="7"/>
      <c r="I278" s="46">
        <v>0</v>
      </c>
      <c r="J278" s="46">
        <v>30</v>
      </c>
      <c r="K278" s="46"/>
    </row>
    <row r="279" spans="1:11" x14ac:dyDescent="0.55000000000000004">
      <c r="A279" s="3" t="s">
        <v>1045</v>
      </c>
      <c r="B279" s="3"/>
      <c r="C279" s="3" t="s">
        <v>76</v>
      </c>
      <c r="D279" s="34" t="s">
        <v>1046</v>
      </c>
      <c r="E279" s="5">
        <v>3</v>
      </c>
      <c r="F279" s="71" t="s">
        <v>1047</v>
      </c>
      <c r="G279" s="3" t="s">
        <v>1048</v>
      </c>
      <c r="H279" s="7"/>
      <c r="I279" s="46">
        <v>0</v>
      </c>
      <c r="J279" s="46">
        <v>30</v>
      </c>
      <c r="K279" s="46"/>
    </row>
    <row r="280" spans="1:11" x14ac:dyDescent="0.55000000000000004">
      <c r="A280" s="3" t="s">
        <v>1049</v>
      </c>
      <c r="B280" s="3"/>
      <c r="C280" s="3" t="s">
        <v>71</v>
      </c>
      <c r="D280" s="34" t="s">
        <v>1050</v>
      </c>
      <c r="E280" s="5">
        <v>3</v>
      </c>
      <c r="F280" s="71" t="s">
        <v>1051</v>
      </c>
      <c r="G280" s="3" t="s">
        <v>1048</v>
      </c>
      <c r="H280" s="7"/>
      <c r="I280" s="46">
        <v>30</v>
      </c>
      <c r="J280" s="46">
        <v>30</v>
      </c>
      <c r="K280" s="46"/>
    </row>
    <row r="281" spans="1:11" x14ac:dyDescent="0.55000000000000004">
      <c r="A281" s="3" t="s">
        <v>1049</v>
      </c>
      <c r="B281" s="3"/>
      <c r="C281" s="3" t="s">
        <v>76</v>
      </c>
      <c r="D281" s="34" t="s">
        <v>1050</v>
      </c>
      <c r="E281" s="5">
        <v>3</v>
      </c>
      <c r="F281" s="71" t="s">
        <v>1051</v>
      </c>
      <c r="G281" s="3" t="s">
        <v>1048</v>
      </c>
      <c r="H281" s="7"/>
      <c r="I281" s="46">
        <v>30</v>
      </c>
      <c r="J281" s="46">
        <v>30</v>
      </c>
      <c r="K281" s="46"/>
    </row>
    <row r="282" spans="1:11" x14ac:dyDescent="0.55000000000000004">
      <c r="A282" s="3" t="s">
        <v>1052</v>
      </c>
      <c r="B282" s="3"/>
      <c r="C282" s="3" t="s">
        <v>71</v>
      </c>
      <c r="D282" s="34" t="s">
        <v>1053</v>
      </c>
      <c r="E282" s="5">
        <v>4</v>
      </c>
      <c r="F282" s="71" t="s">
        <v>1054</v>
      </c>
      <c r="G282" s="3" t="s">
        <v>1048</v>
      </c>
      <c r="H282" s="7"/>
      <c r="I282" s="46">
        <v>0</v>
      </c>
      <c r="J282" s="46">
        <v>30</v>
      </c>
      <c r="K282" s="46"/>
    </row>
    <row r="283" spans="1:11" x14ac:dyDescent="0.55000000000000004">
      <c r="A283" s="3" t="s">
        <v>1052</v>
      </c>
      <c r="B283" s="3"/>
      <c r="C283" s="3" t="s">
        <v>76</v>
      </c>
      <c r="D283" s="34" t="s">
        <v>1053</v>
      </c>
      <c r="E283" s="5">
        <v>4</v>
      </c>
      <c r="F283" s="71" t="s">
        <v>1054</v>
      </c>
      <c r="G283" s="3" t="s">
        <v>1048</v>
      </c>
      <c r="H283" s="7"/>
      <c r="I283" s="46">
        <v>0</v>
      </c>
      <c r="J283" s="46">
        <v>30</v>
      </c>
      <c r="K283" s="46"/>
    </row>
    <row r="284" spans="1:11" x14ac:dyDescent="0.55000000000000004">
      <c r="A284" s="3" t="s">
        <v>1055</v>
      </c>
      <c r="B284" s="3"/>
      <c r="C284" s="3" t="s">
        <v>71</v>
      </c>
      <c r="D284" s="34" t="s">
        <v>1056</v>
      </c>
      <c r="E284" s="5">
        <v>4</v>
      </c>
      <c r="F284" s="71" t="s">
        <v>1057</v>
      </c>
      <c r="G284" s="3" t="s">
        <v>1048</v>
      </c>
      <c r="H284" s="7"/>
      <c r="I284" s="46">
        <v>0</v>
      </c>
      <c r="J284" s="46">
        <v>30</v>
      </c>
      <c r="K284" s="46"/>
    </row>
    <row r="285" spans="1:11" x14ac:dyDescent="0.55000000000000004">
      <c r="A285" s="3" t="s">
        <v>1055</v>
      </c>
      <c r="B285" s="3"/>
      <c r="C285" s="3" t="s">
        <v>76</v>
      </c>
      <c r="D285" s="34" t="s">
        <v>1056</v>
      </c>
      <c r="E285" s="5">
        <v>4</v>
      </c>
      <c r="F285" s="71" t="s">
        <v>1057</v>
      </c>
      <c r="G285" s="3" t="s">
        <v>1048</v>
      </c>
      <c r="H285" s="7"/>
      <c r="I285" s="46">
        <v>0</v>
      </c>
      <c r="J285" s="46">
        <v>30</v>
      </c>
      <c r="K285" s="46"/>
    </row>
    <row r="286" spans="1:11" ht="18" x14ac:dyDescent="0.55000000000000004">
      <c r="A286" s="3" t="s">
        <v>772</v>
      </c>
      <c r="B286" s="3"/>
      <c r="C286" s="3" t="s">
        <v>71</v>
      </c>
      <c r="D286" s="3" t="s">
        <v>773</v>
      </c>
      <c r="E286" s="5">
        <v>6</v>
      </c>
      <c r="F286" s="63" t="s">
        <v>774</v>
      </c>
      <c r="G286" s="3" t="s">
        <v>775</v>
      </c>
      <c r="H286" s="52">
        <v>100</v>
      </c>
      <c r="I286" s="7">
        <v>100</v>
      </c>
      <c r="J286" s="52">
        <v>100</v>
      </c>
      <c r="K286" s="52"/>
    </row>
    <row r="287" spans="1:11" x14ac:dyDescent="0.55000000000000004">
      <c r="A287" s="3" t="s">
        <v>772</v>
      </c>
      <c r="B287" s="3"/>
      <c r="C287" s="3" t="s">
        <v>76</v>
      </c>
      <c r="D287" s="3" t="s">
        <v>773</v>
      </c>
      <c r="E287" s="5">
        <v>6</v>
      </c>
      <c r="F287" s="89" t="s">
        <v>774</v>
      </c>
      <c r="G287" s="21" t="s">
        <v>775</v>
      </c>
      <c r="H287" s="52">
        <v>100</v>
      </c>
      <c r="I287" s="7">
        <v>100</v>
      </c>
      <c r="J287" s="7">
        <v>100</v>
      </c>
      <c r="K287" s="7"/>
    </row>
    <row r="288" spans="1:11" x14ac:dyDescent="0.55000000000000004">
      <c r="A288" s="3" t="s">
        <v>1058</v>
      </c>
      <c r="B288" s="3"/>
      <c r="C288" s="3" t="s">
        <v>71</v>
      </c>
      <c r="D288" s="34" t="s">
        <v>1059</v>
      </c>
      <c r="E288" s="5">
        <v>4</v>
      </c>
      <c r="F288" s="88" t="s">
        <v>1060</v>
      </c>
      <c r="G288" s="39" t="s">
        <v>1048</v>
      </c>
      <c r="H288" s="7"/>
      <c r="I288" s="46">
        <v>0</v>
      </c>
      <c r="J288" s="46">
        <v>30</v>
      </c>
      <c r="K288" s="46"/>
    </row>
    <row r="289" spans="1:11" x14ac:dyDescent="0.55000000000000004">
      <c r="A289" s="3" t="s">
        <v>1058</v>
      </c>
      <c r="B289" s="3"/>
      <c r="C289" s="3" t="s">
        <v>76</v>
      </c>
      <c r="D289" s="34" t="s">
        <v>1059</v>
      </c>
      <c r="E289" s="5">
        <v>4</v>
      </c>
      <c r="F289" s="45" t="s">
        <v>1060</v>
      </c>
      <c r="G289" s="3" t="s">
        <v>1048</v>
      </c>
      <c r="H289" s="7"/>
      <c r="I289" s="46">
        <v>0</v>
      </c>
      <c r="J289" s="46">
        <v>30</v>
      </c>
      <c r="K289" s="46"/>
    </row>
    <row r="290" spans="1:11" x14ac:dyDescent="0.55000000000000004">
      <c r="A290" s="3" t="s">
        <v>1061</v>
      </c>
      <c r="B290" s="3"/>
      <c r="C290" s="3" t="s">
        <v>71</v>
      </c>
      <c r="D290" s="34" t="s">
        <v>1062</v>
      </c>
      <c r="E290" s="5">
        <v>4</v>
      </c>
      <c r="F290" s="45" t="s">
        <v>1063</v>
      </c>
      <c r="G290" s="3" t="s">
        <v>1048</v>
      </c>
      <c r="H290" s="7"/>
      <c r="I290" s="46">
        <v>0</v>
      </c>
      <c r="J290" s="46">
        <v>30</v>
      </c>
      <c r="K290" s="46"/>
    </row>
    <row r="291" spans="1:11" x14ac:dyDescent="0.55000000000000004">
      <c r="A291" s="3" t="s">
        <v>1061</v>
      </c>
      <c r="B291" s="3"/>
      <c r="C291" s="3" t="s">
        <v>76</v>
      </c>
      <c r="D291" s="34" t="s">
        <v>1062</v>
      </c>
      <c r="E291" s="5">
        <v>4</v>
      </c>
      <c r="F291" s="77" t="s">
        <v>1063</v>
      </c>
      <c r="G291" s="35" t="s">
        <v>1048</v>
      </c>
      <c r="H291" s="7"/>
      <c r="I291" s="46">
        <v>0</v>
      </c>
      <c r="J291" s="46">
        <v>30</v>
      </c>
      <c r="K291" s="46"/>
    </row>
    <row r="292" spans="1:11" ht="18" x14ac:dyDescent="0.55000000000000004">
      <c r="A292" s="3" t="s">
        <v>814</v>
      </c>
      <c r="B292" s="3"/>
      <c r="C292" s="3" t="s">
        <v>71</v>
      </c>
      <c r="D292" s="3" t="s">
        <v>815</v>
      </c>
      <c r="E292" s="5">
        <v>4</v>
      </c>
      <c r="F292" s="58" t="s">
        <v>816</v>
      </c>
      <c r="G292" s="3" t="s">
        <v>775</v>
      </c>
      <c r="H292" s="7">
        <v>750</v>
      </c>
      <c r="I292" s="42">
        <v>750</v>
      </c>
      <c r="J292" s="42">
        <v>750</v>
      </c>
      <c r="K292" s="42"/>
    </row>
    <row r="293" spans="1:11" x14ac:dyDescent="0.55000000000000004">
      <c r="A293" s="3" t="s">
        <v>814</v>
      </c>
      <c r="B293" s="3"/>
      <c r="C293" s="3" t="s">
        <v>76</v>
      </c>
      <c r="D293" s="3" t="s">
        <v>815</v>
      </c>
      <c r="E293" s="5">
        <v>4</v>
      </c>
      <c r="F293" s="22" t="s">
        <v>816</v>
      </c>
      <c r="G293" s="3" t="s">
        <v>775</v>
      </c>
      <c r="H293" s="7">
        <v>750</v>
      </c>
      <c r="I293" s="42">
        <v>750</v>
      </c>
      <c r="J293" s="42">
        <v>750</v>
      </c>
      <c r="K293" s="42"/>
    </row>
    <row r="294" spans="1:11" x14ac:dyDescent="0.55000000000000004">
      <c r="A294" s="3" t="s">
        <v>817</v>
      </c>
      <c r="B294" s="3"/>
      <c r="C294" s="3" t="s">
        <v>71</v>
      </c>
      <c r="D294" s="3" t="s">
        <v>818</v>
      </c>
      <c r="E294" s="5">
        <v>4</v>
      </c>
      <c r="F294" s="86" t="s">
        <v>819</v>
      </c>
      <c r="G294" s="35" t="s">
        <v>775</v>
      </c>
      <c r="H294" s="7">
        <v>750</v>
      </c>
      <c r="I294" s="42">
        <v>750</v>
      </c>
      <c r="J294" s="42">
        <v>750</v>
      </c>
      <c r="K294" s="42"/>
    </row>
    <row r="295" spans="1:11" x14ac:dyDescent="0.55000000000000004">
      <c r="A295" s="3" t="s">
        <v>817</v>
      </c>
      <c r="B295" s="3"/>
      <c r="C295" s="3" t="s">
        <v>76</v>
      </c>
      <c r="D295" s="3" t="s">
        <v>818</v>
      </c>
      <c r="E295" s="5">
        <v>4</v>
      </c>
      <c r="F295" s="22" t="s">
        <v>819</v>
      </c>
      <c r="G295" s="3" t="s">
        <v>775</v>
      </c>
      <c r="H295" s="7">
        <v>750</v>
      </c>
      <c r="I295" s="42">
        <v>750</v>
      </c>
      <c r="J295" s="42">
        <v>750</v>
      </c>
      <c r="K295" s="42"/>
    </row>
    <row r="296" spans="1:11" x14ac:dyDescent="0.55000000000000004">
      <c r="A296" s="3" t="s">
        <v>207</v>
      </c>
      <c r="B296" s="3"/>
      <c r="C296" s="3" t="s">
        <v>81</v>
      </c>
      <c r="D296" s="3" t="s">
        <v>208</v>
      </c>
      <c r="E296" s="5">
        <v>12</v>
      </c>
      <c r="F296" s="55" t="s">
        <v>209</v>
      </c>
      <c r="G296" s="3" t="s">
        <v>210</v>
      </c>
      <c r="H296" s="7">
        <v>670</v>
      </c>
      <c r="I296" s="42">
        <v>670</v>
      </c>
      <c r="J296" s="42">
        <v>700</v>
      </c>
      <c r="K296" s="42"/>
    </row>
    <row r="297" spans="1:11" x14ac:dyDescent="0.55000000000000004">
      <c r="A297" s="3" t="s">
        <v>211</v>
      </c>
      <c r="B297" s="3"/>
      <c r="C297" s="3" t="s">
        <v>81</v>
      </c>
      <c r="D297" s="3" t="s">
        <v>212</v>
      </c>
      <c r="E297" s="5">
        <v>12</v>
      </c>
      <c r="F297" s="62" t="s">
        <v>209</v>
      </c>
      <c r="G297" s="3" t="s">
        <v>210</v>
      </c>
      <c r="H297" s="7">
        <v>670</v>
      </c>
      <c r="I297" s="42">
        <v>670</v>
      </c>
      <c r="J297" s="42">
        <v>700</v>
      </c>
      <c r="K297" s="42"/>
    </row>
    <row r="298" spans="1:11" x14ac:dyDescent="0.55000000000000004">
      <c r="A298" s="3" t="s">
        <v>679</v>
      </c>
      <c r="B298" s="3"/>
      <c r="C298" s="3" t="s">
        <v>192</v>
      </c>
      <c r="D298" s="3" t="s">
        <v>680</v>
      </c>
      <c r="E298" s="5">
        <v>2</v>
      </c>
      <c r="F298" s="59" t="s">
        <v>194</v>
      </c>
      <c r="G298" s="3" t="s">
        <v>195</v>
      </c>
      <c r="H298" s="7">
        <v>25</v>
      </c>
      <c r="I298" s="7">
        <v>70</v>
      </c>
      <c r="J298" s="7">
        <v>70</v>
      </c>
      <c r="K298" s="7"/>
    </row>
    <row r="299" spans="1:11" x14ac:dyDescent="0.55000000000000004">
      <c r="A299" s="3" t="s">
        <v>679</v>
      </c>
      <c r="B299" s="3"/>
      <c r="C299" s="3" t="s">
        <v>13</v>
      </c>
      <c r="D299" s="3" t="s">
        <v>680</v>
      </c>
      <c r="E299" s="5">
        <v>2</v>
      </c>
      <c r="F299" s="59" t="s">
        <v>194</v>
      </c>
      <c r="G299" s="3" t="s">
        <v>195</v>
      </c>
      <c r="H299" s="7">
        <v>25</v>
      </c>
      <c r="I299" s="7">
        <v>70</v>
      </c>
      <c r="J299" s="7">
        <v>70</v>
      </c>
      <c r="K299" s="7"/>
    </row>
    <row r="300" spans="1:11" x14ac:dyDescent="0.55000000000000004">
      <c r="A300" s="3" t="s">
        <v>679</v>
      </c>
      <c r="B300" s="3"/>
      <c r="C300" s="3" t="s">
        <v>71</v>
      </c>
      <c r="D300" s="3" t="s">
        <v>680</v>
      </c>
      <c r="E300" s="5">
        <v>2</v>
      </c>
      <c r="F300" s="59" t="s">
        <v>194</v>
      </c>
      <c r="G300" s="3" t="s">
        <v>195</v>
      </c>
      <c r="H300" s="7">
        <v>25</v>
      </c>
      <c r="I300" s="7">
        <v>70</v>
      </c>
      <c r="J300" s="7">
        <v>70</v>
      </c>
      <c r="K300" s="7"/>
    </row>
    <row r="301" spans="1:11" x14ac:dyDescent="0.55000000000000004">
      <c r="A301" s="3" t="s">
        <v>679</v>
      </c>
      <c r="B301" s="3"/>
      <c r="C301" s="3" t="s">
        <v>76</v>
      </c>
      <c r="D301" s="3" t="s">
        <v>680</v>
      </c>
      <c r="E301" s="5">
        <v>2</v>
      </c>
      <c r="F301" s="59" t="s">
        <v>194</v>
      </c>
      <c r="G301" s="3" t="s">
        <v>195</v>
      </c>
      <c r="H301" s="7">
        <v>25</v>
      </c>
      <c r="I301" s="7">
        <v>70</v>
      </c>
      <c r="J301" s="7">
        <v>70</v>
      </c>
      <c r="K301" s="7"/>
    </row>
    <row r="302" spans="1:11" x14ac:dyDescent="0.55000000000000004">
      <c r="A302" s="3" t="s">
        <v>679</v>
      </c>
      <c r="B302" s="3"/>
      <c r="C302" s="3" t="s">
        <v>81</v>
      </c>
      <c r="D302" s="3" t="s">
        <v>680</v>
      </c>
      <c r="E302" s="5">
        <v>2</v>
      </c>
      <c r="F302" s="59" t="s">
        <v>194</v>
      </c>
      <c r="G302" s="3" t="s">
        <v>195</v>
      </c>
      <c r="H302" s="7">
        <v>25</v>
      </c>
      <c r="I302" s="7">
        <v>70</v>
      </c>
      <c r="J302" s="7">
        <v>70</v>
      </c>
      <c r="K302" s="7"/>
    </row>
    <row r="303" spans="1:11" ht="18" x14ac:dyDescent="0.55000000000000004">
      <c r="A303" s="3" t="s">
        <v>1369</v>
      </c>
      <c r="B303" s="3"/>
      <c r="C303" s="3" t="s">
        <v>192</v>
      </c>
      <c r="D303" s="3" t="s">
        <v>1370</v>
      </c>
      <c r="E303" s="5">
        <v>3</v>
      </c>
      <c r="F303" s="50" t="s">
        <v>1371</v>
      </c>
      <c r="G303" s="45" t="s">
        <v>1372</v>
      </c>
      <c r="H303" s="7"/>
      <c r="I303" s="46"/>
      <c r="J303" s="46"/>
      <c r="K303" s="46"/>
    </row>
    <row r="304" spans="1:11" ht="18" x14ac:dyDescent="0.55000000000000004">
      <c r="A304" s="3" t="s">
        <v>1369</v>
      </c>
      <c r="B304" s="3"/>
      <c r="C304" s="3" t="s">
        <v>60</v>
      </c>
      <c r="D304" s="3" t="s">
        <v>1370</v>
      </c>
      <c r="E304" s="5">
        <v>3</v>
      </c>
      <c r="F304" s="50" t="s">
        <v>1371</v>
      </c>
      <c r="G304" s="45" t="s">
        <v>1372</v>
      </c>
      <c r="H304" s="7"/>
      <c r="I304" s="46"/>
      <c r="J304" s="46"/>
      <c r="K304" s="46"/>
    </row>
    <row r="305" spans="1:11" ht="18" x14ac:dyDescent="0.55000000000000004">
      <c r="A305" s="3" t="s">
        <v>1369</v>
      </c>
      <c r="B305" s="3"/>
      <c r="C305" s="3" t="s">
        <v>65</v>
      </c>
      <c r="D305" s="3" t="s">
        <v>1370</v>
      </c>
      <c r="E305" s="5">
        <v>3</v>
      </c>
      <c r="F305" s="50" t="s">
        <v>1371</v>
      </c>
      <c r="G305" s="45" t="s">
        <v>1372</v>
      </c>
      <c r="H305" s="7"/>
      <c r="I305" s="46"/>
      <c r="J305" s="46"/>
      <c r="K305" s="46"/>
    </row>
    <row r="306" spans="1:11" ht="18" x14ac:dyDescent="0.55000000000000004">
      <c r="A306" s="3" t="s">
        <v>1369</v>
      </c>
      <c r="B306" s="3"/>
      <c r="C306" s="3" t="s">
        <v>13</v>
      </c>
      <c r="D306" s="3" t="s">
        <v>1370</v>
      </c>
      <c r="E306" s="5">
        <v>3</v>
      </c>
      <c r="F306" s="50" t="s">
        <v>1371</v>
      </c>
      <c r="G306" s="45" t="s">
        <v>1372</v>
      </c>
      <c r="H306" s="7"/>
      <c r="I306" s="46"/>
      <c r="J306" s="46"/>
      <c r="K306" s="46"/>
    </row>
    <row r="307" spans="1:11" ht="18" x14ac:dyDescent="0.55000000000000004">
      <c r="A307" s="3" t="s">
        <v>1369</v>
      </c>
      <c r="B307" s="3"/>
      <c r="C307" s="3" t="s">
        <v>122</v>
      </c>
      <c r="D307" s="3" t="s">
        <v>1370</v>
      </c>
      <c r="E307" s="5">
        <v>3</v>
      </c>
      <c r="F307" s="50" t="s">
        <v>1371</v>
      </c>
      <c r="G307" s="45" t="s">
        <v>1372</v>
      </c>
      <c r="H307" s="7"/>
      <c r="I307" s="46"/>
      <c r="J307" s="46"/>
      <c r="K307" s="46"/>
    </row>
    <row r="308" spans="1:11" ht="18" x14ac:dyDescent="0.55000000000000004">
      <c r="A308" s="3" t="s">
        <v>1369</v>
      </c>
      <c r="B308" s="3"/>
      <c r="C308" s="3" t="s">
        <v>71</v>
      </c>
      <c r="D308" s="3" t="s">
        <v>1370</v>
      </c>
      <c r="E308" s="5">
        <v>3</v>
      </c>
      <c r="F308" s="50" t="s">
        <v>1371</v>
      </c>
      <c r="G308" s="45" t="s">
        <v>1372</v>
      </c>
      <c r="H308" s="7"/>
      <c r="I308" s="46"/>
      <c r="J308" s="46"/>
      <c r="K308" s="46"/>
    </row>
    <row r="309" spans="1:11" ht="18" x14ac:dyDescent="0.55000000000000004">
      <c r="A309" s="3" t="s">
        <v>1369</v>
      </c>
      <c r="B309" s="3"/>
      <c r="C309" s="3" t="s">
        <v>10</v>
      </c>
      <c r="D309" s="3" t="s">
        <v>1370</v>
      </c>
      <c r="E309" s="5">
        <v>3</v>
      </c>
      <c r="F309" s="50" t="s">
        <v>1371</v>
      </c>
      <c r="G309" s="45" t="s">
        <v>1372</v>
      </c>
      <c r="H309" s="7"/>
      <c r="I309" s="46"/>
      <c r="J309" s="46"/>
      <c r="K309" s="46"/>
    </row>
    <row r="310" spans="1:11" ht="18" x14ac:dyDescent="0.55000000000000004">
      <c r="A310" s="3" t="s">
        <v>1369</v>
      </c>
      <c r="B310" s="3"/>
      <c r="C310" s="3" t="s">
        <v>18</v>
      </c>
      <c r="D310" s="3" t="s">
        <v>1370</v>
      </c>
      <c r="E310" s="5">
        <v>3</v>
      </c>
      <c r="F310" s="50" t="s">
        <v>1371</v>
      </c>
      <c r="G310" s="45" t="s">
        <v>1372</v>
      </c>
      <c r="H310" s="7"/>
      <c r="I310" s="46"/>
      <c r="J310" s="46"/>
      <c r="K310" s="46"/>
    </row>
    <row r="311" spans="1:11" ht="18" x14ac:dyDescent="0.55000000000000004">
      <c r="A311" s="3" t="s">
        <v>1369</v>
      </c>
      <c r="B311" s="3"/>
      <c r="C311" s="3" t="s">
        <v>196</v>
      </c>
      <c r="D311" s="3" t="s">
        <v>1370</v>
      </c>
      <c r="E311" s="5">
        <v>3</v>
      </c>
      <c r="F311" s="50" t="s">
        <v>1371</v>
      </c>
      <c r="G311" s="45" t="s">
        <v>1372</v>
      </c>
      <c r="H311" s="7"/>
      <c r="I311" s="46"/>
      <c r="J311" s="46"/>
      <c r="K311" s="46"/>
    </row>
    <row r="312" spans="1:11" ht="18" x14ac:dyDescent="0.55000000000000004">
      <c r="A312" s="3" t="s">
        <v>1369</v>
      </c>
      <c r="B312" s="3"/>
      <c r="C312" s="3" t="s">
        <v>64</v>
      </c>
      <c r="D312" s="3" t="s">
        <v>1370</v>
      </c>
      <c r="E312" s="5">
        <v>3</v>
      </c>
      <c r="F312" s="50" t="s">
        <v>1371</v>
      </c>
      <c r="G312" s="45" t="s">
        <v>1372</v>
      </c>
      <c r="H312" s="7"/>
      <c r="I312" s="46"/>
      <c r="J312" s="46"/>
      <c r="K312" s="46"/>
    </row>
    <row r="313" spans="1:11" ht="18" x14ac:dyDescent="0.55000000000000004">
      <c r="A313" s="3" t="s">
        <v>1369</v>
      </c>
      <c r="B313" s="3"/>
      <c r="C313" s="3" t="s">
        <v>86</v>
      </c>
      <c r="D313" s="3" t="s">
        <v>1370</v>
      </c>
      <c r="E313" s="5">
        <v>3</v>
      </c>
      <c r="F313" s="50" t="s">
        <v>1371</v>
      </c>
      <c r="G313" s="45" t="s">
        <v>1372</v>
      </c>
      <c r="H313" s="7"/>
      <c r="I313" s="46"/>
      <c r="J313" s="46"/>
      <c r="K313" s="46"/>
    </row>
    <row r="314" spans="1:11" ht="18" x14ac:dyDescent="0.55000000000000004">
      <c r="A314" s="3" t="s">
        <v>1369</v>
      </c>
      <c r="B314" s="3"/>
      <c r="C314" s="3" t="s">
        <v>76</v>
      </c>
      <c r="D314" s="3" t="s">
        <v>1370</v>
      </c>
      <c r="E314" s="5">
        <v>3</v>
      </c>
      <c r="F314" s="50" t="s">
        <v>1371</v>
      </c>
      <c r="G314" s="45" t="s">
        <v>1372</v>
      </c>
      <c r="H314" s="7"/>
      <c r="I314" s="46"/>
      <c r="J314" s="46"/>
      <c r="K314" s="46"/>
    </row>
    <row r="315" spans="1:11" ht="18" x14ac:dyDescent="0.55000000000000004">
      <c r="A315" s="3" t="s">
        <v>1369</v>
      </c>
      <c r="B315" s="3"/>
      <c r="C315" s="3" t="s">
        <v>81</v>
      </c>
      <c r="D315" s="3" t="s">
        <v>1370</v>
      </c>
      <c r="E315" s="5">
        <v>3</v>
      </c>
      <c r="F315" s="50" t="s">
        <v>1371</v>
      </c>
      <c r="G315" s="45" t="s">
        <v>1372</v>
      </c>
      <c r="H315" s="7"/>
      <c r="I315" s="46"/>
      <c r="J315" s="46"/>
      <c r="K315" s="46"/>
    </row>
    <row r="316" spans="1:11" x14ac:dyDescent="0.55000000000000004">
      <c r="A316" s="3" t="s">
        <v>636</v>
      </c>
      <c r="B316" s="3"/>
      <c r="C316" s="3" t="s">
        <v>65</v>
      </c>
      <c r="D316" s="3" t="s">
        <v>637</v>
      </c>
      <c r="E316" s="5">
        <v>3</v>
      </c>
      <c r="F316" s="62" t="s">
        <v>638</v>
      </c>
      <c r="G316" s="3" t="s">
        <v>639</v>
      </c>
      <c r="H316" s="7">
        <v>0</v>
      </c>
      <c r="I316" s="42">
        <v>0</v>
      </c>
      <c r="J316" s="42">
        <v>0</v>
      </c>
      <c r="K316" s="42"/>
    </row>
    <row r="317" spans="1:11" x14ac:dyDescent="0.55000000000000004">
      <c r="A317" s="3" t="s">
        <v>636</v>
      </c>
      <c r="B317" s="3"/>
      <c r="C317" s="3" t="s">
        <v>64</v>
      </c>
      <c r="D317" s="3" t="s">
        <v>637</v>
      </c>
      <c r="E317" s="5">
        <v>3</v>
      </c>
      <c r="F317" s="62" t="s">
        <v>638</v>
      </c>
      <c r="G317" s="3" t="s">
        <v>639</v>
      </c>
      <c r="H317" s="7">
        <v>0</v>
      </c>
      <c r="I317" s="42">
        <v>0</v>
      </c>
      <c r="J317" s="42">
        <v>0</v>
      </c>
      <c r="K317" s="42"/>
    </row>
    <row r="318" spans="1:11" x14ac:dyDescent="0.55000000000000004">
      <c r="A318" s="3" t="s">
        <v>640</v>
      </c>
      <c r="B318" s="3"/>
      <c r="C318" s="3" t="s">
        <v>65</v>
      </c>
      <c r="D318" s="3" t="s">
        <v>641</v>
      </c>
      <c r="E318" s="5">
        <v>3</v>
      </c>
      <c r="F318" s="62" t="s">
        <v>642</v>
      </c>
      <c r="G318" s="3" t="s">
        <v>639</v>
      </c>
      <c r="H318" s="7">
        <v>0</v>
      </c>
      <c r="I318" s="42">
        <v>0</v>
      </c>
      <c r="J318" s="42">
        <v>0</v>
      </c>
      <c r="K318" s="42"/>
    </row>
    <row r="319" spans="1:11" x14ac:dyDescent="0.55000000000000004">
      <c r="A319" s="3" t="s">
        <v>640</v>
      </c>
      <c r="B319" s="3"/>
      <c r="C319" s="3" t="s">
        <v>64</v>
      </c>
      <c r="D319" s="3" t="s">
        <v>641</v>
      </c>
      <c r="E319" s="5">
        <v>3</v>
      </c>
      <c r="F319" s="62" t="s">
        <v>642</v>
      </c>
      <c r="G319" s="3" t="s">
        <v>639</v>
      </c>
      <c r="H319" s="7">
        <v>0</v>
      </c>
      <c r="I319" s="42">
        <v>0</v>
      </c>
      <c r="J319" s="42">
        <v>0</v>
      </c>
      <c r="K319" s="42"/>
    </row>
    <row r="320" spans="1:11" ht="54" x14ac:dyDescent="0.55000000000000004">
      <c r="A320" s="3" t="s">
        <v>1386</v>
      </c>
      <c r="B320" s="3"/>
      <c r="C320" s="3" t="s">
        <v>64</v>
      </c>
      <c r="D320" s="45" t="s">
        <v>1387</v>
      </c>
      <c r="E320" s="5">
        <v>6</v>
      </c>
      <c r="F320" s="51" t="s">
        <v>1388</v>
      </c>
      <c r="G320" s="45" t="s">
        <v>639</v>
      </c>
      <c r="H320" s="7"/>
      <c r="I320" s="46"/>
      <c r="J320" s="46"/>
      <c r="K320" s="46"/>
    </row>
    <row r="321" spans="1:11" x14ac:dyDescent="0.35">
      <c r="A321" s="4" t="s">
        <v>903</v>
      </c>
      <c r="B321" s="34"/>
      <c r="C321" s="34" t="s">
        <v>64</v>
      </c>
      <c r="D321" s="34" t="s">
        <v>904</v>
      </c>
      <c r="E321" s="5">
        <v>4</v>
      </c>
      <c r="F321" s="65" t="s">
        <v>905</v>
      </c>
      <c r="G321" s="34" t="s">
        <v>639</v>
      </c>
      <c r="H321" s="34"/>
      <c r="I321" s="7">
        <v>0</v>
      </c>
      <c r="J321" s="7">
        <v>0</v>
      </c>
      <c r="K321" s="7"/>
    </row>
    <row r="322" spans="1:11" ht="18" x14ac:dyDescent="0.55000000000000004">
      <c r="A322" s="3" t="s">
        <v>1396</v>
      </c>
      <c r="B322" s="3"/>
      <c r="C322" s="3" t="s">
        <v>76</v>
      </c>
      <c r="D322" s="45" t="s">
        <v>1401</v>
      </c>
      <c r="E322" s="5">
        <v>4</v>
      </c>
      <c r="F322" s="78" t="s">
        <v>1398</v>
      </c>
      <c r="G322" s="3" t="s">
        <v>1399</v>
      </c>
      <c r="H322" s="7"/>
      <c r="I322" s="46"/>
      <c r="J322" s="46"/>
      <c r="K322" s="46"/>
    </row>
    <row r="323" spans="1:11" ht="18" x14ac:dyDescent="0.55000000000000004">
      <c r="A323" s="3" t="s">
        <v>1400</v>
      </c>
      <c r="B323" s="3"/>
      <c r="C323" s="3" t="s">
        <v>76</v>
      </c>
      <c r="D323" s="45" t="s">
        <v>1397</v>
      </c>
      <c r="E323" s="5">
        <v>4</v>
      </c>
      <c r="F323" s="78" t="s">
        <v>1398</v>
      </c>
      <c r="G323" s="3" t="s">
        <v>1399</v>
      </c>
      <c r="H323" s="7"/>
      <c r="I323" s="46"/>
      <c r="J323" s="46"/>
      <c r="K323" s="46"/>
    </row>
    <row r="324" spans="1:11" ht="27" x14ac:dyDescent="0.55000000000000004">
      <c r="A324" s="3" t="s">
        <v>549</v>
      </c>
      <c r="B324" s="3"/>
      <c r="C324" s="3" t="s">
        <v>192</v>
      </c>
      <c r="D324" s="3" t="s">
        <v>550</v>
      </c>
      <c r="E324" s="5">
        <v>1</v>
      </c>
      <c r="F324" s="59" t="s">
        <v>194</v>
      </c>
      <c r="G324" s="3" t="s">
        <v>195</v>
      </c>
      <c r="H324" s="7">
        <v>180</v>
      </c>
      <c r="I324" s="42">
        <v>180</v>
      </c>
      <c r="J324" s="42">
        <v>180</v>
      </c>
      <c r="K324" s="42"/>
    </row>
    <row r="325" spans="1:11" ht="27" x14ac:dyDescent="0.55000000000000004">
      <c r="A325" s="3" t="s">
        <v>549</v>
      </c>
      <c r="B325" s="3"/>
      <c r="C325" s="3" t="s">
        <v>13</v>
      </c>
      <c r="D325" s="3" t="s">
        <v>550</v>
      </c>
      <c r="E325" s="5">
        <v>1</v>
      </c>
      <c r="F325" s="59" t="s">
        <v>194</v>
      </c>
      <c r="G325" s="3" t="s">
        <v>195</v>
      </c>
      <c r="H325" s="7">
        <v>180</v>
      </c>
      <c r="I325" s="42">
        <v>180</v>
      </c>
      <c r="J325" s="42">
        <v>180</v>
      </c>
      <c r="K325" s="42"/>
    </row>
    <row r="326" spans="1:11" ht="27" x14ac:dyDescent="0.55000000000000004">
      <c r="A326" s="3" t="s">
        <v>549</v>
      </c>
      <c r="B326" s="3"/>
      <c r="C326" s="3" t="s">
        <v>86</v>
      </c>
      <c r="D326" s="3" t="s">
        <v>550</v>
      </c>
      <c r="E326" s="5">
        <v>1</v>
      </c>
      <c r="F326" s="59" t="s">
        <v>194</v>
      </c>
      <c r="G326" s="3" t="s">
        <v>195</v>
      </c>
      <c r="H326" s="7">
        <v>180</v>
      </c>
      <c r="I326" s="42">
        <v>180</v>
      </c>
      <c r="J326" s="42">
        <v>180</v>
      </c>
      <c r="K326" s="42"/>
    </row>
    <row r="327" spans="1:11" ht="27" x14ac:dyDescent="0.55000000000000004">
      <c r="A327" s="3" t="s">
        <v>549</v>
      </c>
      <c r="B327" s="3"/>
      <c r="C327" s="3" t="s">
        <v>76</v>
      </c>
      <c r="D327" s="3" t="s">
        <v>550</v>
      </c>
      <c r="E327" s="5">
        <v>1</v>
      </c>
      <c r="F327" s="59" t="s">
        <v>194</v>
      </c>
      <c r="G327" s="3" t="s">
        <v>195</v>
      </c>
      <c r="H327" s="7">
        <v>180</v>
      </c>
      <c r="I327" s="42">
        <v>180</v>
      </c>
      <c r="J327" s="42">
        <v>180</v>
      </c>
      <c r="K327" s="42"/>
    </row>
    <row r="328" spans="1:11" ht="27" x14ac:dyDescent="0.55000000000000004">
      <c r="A328" s="3" t="s">
        <v>549</v>
      </c>
      <c r="B328" s="3"/>
      <c r="C328" s="3" t="s">
        <v>81</v>
      </c>
      <c r="D328" s="3" t="s">
        <v>551</v>
      </c>
      <c r="E328" s="5">
        <v>1</v>
      </c>
      <c r="F328" s="59" t="s">
        <v>194</v>
      </c>
      <c r="G328" s="3" t="s">
        <v>195</v>
      </c>
      <c r="H328" s="7">
        <v>180</v>
      </c>
      <c r="I328" s="42">
        <v>180</v>
      </c>
      <c r="J328" s="42">
        <v>180</v>
      </c>
      <c r="K328" s="42"/>
    </row>
    <row r="329" spans="1:11" x14ac:dyDescent="0.55000000000000004">
      <c r="A329" s="3" t="s">
        <v>552</v>
      </c>
      <c r="B329" s="3"/>
      <c r="C329" s="3" t="s">
        <v>192</v>
      </c>
      <c r="D329" s="3" t="s">
        <v>553</v>
      </c>
      <c r="E329" s="5">
        <v>3</v>
      </c>
      <c r="F329" s="59" t="s">
        <v>194</v>
      </c>
      <c r="G329" s="3" t="s">
        <v>195</v>
      </c>
      <c r="H329" s="7">
        <v>180</v>
      </c>
      <c r="I329" s="42">
        <v>180</v>
      </c>
      <c r="J329" s="42">
        <v>180</v>
      </c>
      <c r="K329" s="42"/>
    </row>
    <row r="330" spans="1:11" x14ac:dyDescent="0.55000000000000004">
      <c r="A330" s="3" t="s">
        <v>552</v>
      </c>
      <c r="B330" s="3"/>
      <c r="C330" s="3" t="s">
        <v>13</v>
      </c>
      <c r="D330" s="3" t="s">
        <v>553</v>
      </c>
      <c r="E330" s="5">
        <v>3</v>
      </c>
      <c r="F330" s="59" t="s">
        <v>194</v>
      </c>
      <c r="G330" s="3" t="s">
        <v>195</v>
      </c>
      <c r="H330" s="7">
        <v>180</v>
      </c>
      <c r="I330" s="42">
        <v>180</v>
      </c>
      <c r="J330" s="42">
        <v>180</v>
      </c>
      <c r="K330" s="42"/>
    </row>
    <row r="331" spans="1:11" x14ac:dyDescent="0.55000000000000004">
      <c r="A331" s="3" t="s">
        <v>552</v>
      </c>
      <c r="B331" s="3"/>
      <c r="C331" s="3" t="s">
        <v>86</v>
      </c>
      <c r="D331" s="3" t="s">
        <v>553</v>
      </c>
      <c r="E331" s="5">
        <v>3</v>
      </c>
      <c r="F331" s="59" t="s">
        <v>194</v>
      </c>
      <c r="G331" s="3" t="s">
        <v>195</v>
      </c>
      <c r="H331" s="7">
        <v>180</v>
      </c>
      <c r="I331" s="42">
        <v>180</v>
      </c>
      <c r="J331" s="42">
        <v>180</v>
      </c>
      <c r="K331" s="42"/>
    </row>
    <row r="332" spans="1:11" x14ac:dyDescent="0.55000000000000004">
      <c r="A332" s="3" t="s">
        <v>552</v>
      </c>
      <c r="B332" s="3"/>
      <c r="C332" s="3" t="s">
        <v>76</v>
      </c>
      <c r="D332" s="3" t="s">
        <v>553</v>
      </c>
      <c r="E332" s="5">
        <v>3</v>
      </c>
      <c r="F332" s="59" t="s">
        <v>194</v>
      </c>
      <c r="G332" s="3" t="s">
        <v>195</v>
      </c>
      <c r="H332" s="7">
        <v>180</v>
      </c>
      <c r="I332" s="42">
        <v>180</v>
      </c>
      <c r="J332" s="42">
        <v>180</v>
      </c>
      <c r="K332" s="42"/>
    </row>
    <row r="333" spans="1:11" x14ac:dyDescent="0.55000000000000004">
      <c r="A333" s="3" t="s">
        <v>552</v>
      </c>
      <c r="B333" s="3"/>
      <c r="C333" s="3" t="s">
        <v>81</v>
      </c>
      <c r="D333" s="3" t="s">
        <v>553</v>
      </c>
      <c r="E333" s="5">
        <v>3</v>
      </c>
      <c r="F333" s="59" t="s">
        <v>194</v>
      </c>
      <c r="G333" s="3" t="s">
        <v>195</v>
      </c>
      <c r="H333" s="7">
        <v>180</v>
      </c>
      <c r="I333" s="42">
        <v>180</v>
      </c>
      <c r="J333" s="42">
        <v>180</v>
      </c>
      <c r="K333" s="42"/>
    </row>
    <row r="334" spans="1:11" x14ac:dyDescent="0.55000000000000004">
      <c r="A334" s="3" t="s">
        <v>554</v>
      </c>
      <c r="B334" s="3"/>
      <c r="C334" s="3" t="s">
        <v>192</v>
      </c>
      <c r="D334" s="3" t="s">
        <v>555</v>
      </c>
      <c r="E334" s="5">
        <v>6</v>
      </c>
      <c r="F334" s="59" t="s">
        <v>194</v>
      </c>
      <c r="G334" s="3" t="s">
        <v>195</v>
      </c>
      <c r="H334" s="7">
        <v>245</v>
      </c>
      <c r="I334" s="42">
        <v>245</v>
      </c>
      <c r="J334" s="42">
        <v>285</v>
      </c>
      <c r="K334" s="42"/>
    </row>
    <row r="335" spans="1:11" x14ac:dyDescent="0.55000000000000004">
      <c r="A335" s="3" t="s">
        <v>554</v>
      </c>
      <c r="B335" s="3"/>
      <c r="C335" s="3" t="s">
        <v>13</v>
      </c>
      <c r="D335" s="3" t="s">
        <v>555</v>
      </c>
      <c r="E335" s="5">
        <v>6</v>
      </c>
      <c r="F335" s="59" t="s">
        <v>194</v>
      </c>
      <c r="G335" s="3" t="s">
        <v>195</v>
      </c>
      <c r="H335" s="7">
        <v>245</v>
      </c>
      <c r="I335" s="42">
        <v>245</v>
      </c>
      <c r="J335" s="42">
        <v>285</v>
      </c>
      <c r="K335" s="42"/>
    </row>
    <row r="336" spans="1:11" x14ac:dyDescent="0.55000000000000004">
      <c r="A336" s="3" t="s">
        <v>554</v>
      </c>
      <c r="B336" s="3"/>
      <c r="C336" s="3" t="s">
        <v>86</v>
      </c>
      <c r="D336" s="3" t="s">
        <v>555</v>
      </c>
      <c r="E336" s="5">
        <v>6</v>
      </c>
      <c r="F336" s="59" t="s">
        <v>194</v>
      </c>
      <c r="G336" s="3" t="s">
        <v>195</v>
      </c>
      <c r="H336" s="7">
        <v>245</v>
      </c>
      <c r="I336" s="42">
        <v>245</v>
      </c>
      <c r="J336" s="42">
        <v>285</v>
      </c>
      <c r="K336" s="42"/>
    </row>
    <row r="337" spans="1:11" x14ac:dyDescent="0.55000000000000004">
      <c r="A337" s="3" t="s">
        <v>554</v>
      </c>
      <c r="B337" s="3"/>
      <c r="C337" s="3" t="s">
        <v>76</v>
      </c>
      <c r="D337" s="3" t="s">
        <v>555</v>
      </c>
      <c r="E337" s="5">
        <v>6</v>
      </c>
      <c r="F337" s="59" t="s">
        <v>194</v>
      </c>
      <c r="G337" s="3" t="s">
        <v>195</v>
      </c>
      <c r="H337" s="7">
        <v>245</v>
      </c>
      <c r="I337" s="42">
        <v>245</v>
      </c>
      <c r="J337" s="42">
        <v>285</v>
      </c>
      <c r="K337" s="42"/>
    </row>
    <row r="338" spans="1:11" x14ac:dyDescent="0.55000000000000004">
      <c r="A338" s="3" t="s">
        <v>554</v>
      </c>
      <c r="B338" s="3"/>
      <c r="C338" s="3" t="s">
        <v>81</v>
      </c>
      <c r="D338" s="3" t="s">
        <v>555</v>
      </c>
      <c r="E338" s="5">
        <v>6</v>
      </c>
      <c r="F338" s="59" t="s">
        <v>194</v>
      </c>
      <c r="G338" s="3" t="s">
        <v>195</v>
      </c>
      <c r="H338" s="7">
        <v>245</v>
      </c>
      <c r="I338" s="42">
        <v>245</v>
      </c>
      <c r="J338" s="42">
        <v>285</v>
      </c>
      <c r="K338" s="42"/>
    </row>
    <row r="339" spans="1:11" ht="18" x14ac:dyDescent="0.55000000000000004">
      <c r="A339" s="3" t="s">
        <v>1064</v>
      </c>
      <c r="B339" s="3"/>
      <c r="C339" s="3" t="s">
        <v>13</v>
      </c>
      <c r="D339" s="45" t="s">
        <v>1065</v>
      </c>
      <c r="E339" s="5">
        <v>6</v>
      </c>
      <c r="F339" s="68" t="s">
        <v>1066</v>
      </c>
      <c r="G339" s="45" t="s">
        <v>1067</v>
      </c>
      <c r="H339" s="7"/>
      <c r="I339" s="46">
        <v>75</v>
      </c>
      <c r="J339" s="46">
        <v>32</v>
      </c>
      <c r="K339" s="46"/>
    </row>
    <row r="340" spans="1:11" ht="90" x14ac:dyDescent="0.55000000000000004">
      <c r="A340" s="3" t="s">
        <v>1460</v>
      </c>
      <c r="B340" s="3"/>
      <c r="C340" s="3" t="s">
        <v>18</v>
      </c>
      <c r="D340" s="3" t="s">
        <v>1461</v>
      </c>
      <c r="E340" s="5">
        <v>3</v>
      </c>
      <c r="F340" s="48" t="s">
        <v>1462</v>
      </c>
      <c r="G340" s="76" t="s">
        <v>1463</v>
      </c>
      <c r="H340" s="7"/>
      <c r="I340" s="46"/>
      <c r="J340" s="46"/>
      <c r="K340" s="46"/>
    </row>
    <row r="341" spans="1:11" x14ac:dyDescent="0.55000000000000004">
      <c r="A341" s="3" t="s">
        <v>213</v>
      </c>
      <c r="B341" s="3"/>
      <c r="C341" s="3" t="s">
        <v>64</v>
      </c>
      <c r="D341" s="3" t="s">
        <v>214</v>
      </c>
      <c r="E341" s="5">
        <v>2</v>
      </c>
      <c r="F341" s="55" t="s">
        <v>215</v>
      </c>
      <c r="G341" s="3" t="s">
        <v>63</v>
      </c>
      <c r="H341" s="7">
        <v>63</v>
      </c>
      <c r="I341" s="7">
        <v>108</v>
      </c>
      <c r="J341" s="7">
        <v>125</v>
      </c>
      <c r="K341" s="7"/>
    </row>
    <row r="342" spans="1:11" x14ac:dyDescent="0.55000000000000004">
      <c r="A342" s="3" t="s">
        <v>216</v>
      </c>
      <c r="B342" s="3"/>
      <c r="C342" s="3" t="s">
        <v>81</v>
      </c>
      <c r="D342" s="3" t="s">
        <v>217</v>
      </c>
      <c r="E342" s="5">
        <v>12</v>
      </c>
      <c r="F342" s="55" t="s">
        <v>218</v>
      </c>
      <c r="G342" s="3" t="s">
        <v>219</v>
      </c>
      <c r="H342" s="7">
        <v>0</v>
      </c>
      <c r="I342" s="7">
        <v>65</v>
      </c>
      <c r="J342" s="7">
        <v>65</v>
      </c>
      <c r="K342" s="7"/>
    </row>
    <row r="343" spans="1:11" ht="36" x14ac:dyDescent="0.55000000000000004">
      <c r="A343" s="3" t="s">
        <v>1464</v>
      </c>
      <c r="B343" s="3"/>
      <c r="C343" s="3" t="s">
        <v>81</v>
      </c>
      <c r="D343" s="3" t="s">
        <v>1465</v>
      </c>
      <c r="E343" s="5">
        <v>12</v>
      </c>
      <c r="F343" s="48" t="s">
        <v>1466</v>
      </c>
      <c r="G343" s="3" t="s">
        <v>219</v>
      </c>
      <c r="H343" s="7"/>
      <c r="I343" s="46"/>
      <c r="J343" s="46"/>
      <c r="K343" s="46"/>
    </row>
    <row r="344" spans="1:11" x14ac:dyDescent="0.55000000000000004">
      <c r="A344" s="3" t="s">
        <v>229</v>
      </c>
      <c r="B344" s="3"/>
      <c r="C344" s="3" t="s">
        <v>81</v>
      </c>
      <c r="D344" s="3" t="s">
        <v>230</v>
      </c>
      <c r="E344" s="5">
        <v>12</v>
      </c>
      <c r="F344" s="55" t="s">
        <v>218</v>
      </c>
      <c r="G344" s="3" t="s">
        <v>219</v>
      </c>
      <c r="H344" s="7">
        <v>150</v>
      </c>
      <c r="I344" s="42">
        <v>150</v>
      </c>
      <c r="J344" s="42">
        <v>100</v>
      </c>
      <c r="K344" s="42"/>
    </row>
    <row r="345" spans="1:11" x14ac:dyDescent="0.55000000000000004">
      <c r="A345" s="3" t="s">
        <v>220</v>
      </c>
      <c r="B345" s="3"/>
      <c r="C345" s="3" t="s">
        <v>64</v>
      </c>
      <c r="D345" s="3" t="s">
        <v>221</v>
      </c>
      <c r="E345" s="5">
        <v>6</v>
      </c>
      <c r="F345" s="55" t="s">
        <v>222</v>
      </c>
      <c r="G345" s="3" t="s">
        <v>223</v>
      </c>
      <c r="H345" s="7">
        <v>150</v>
      </c>
      <c r="I345" s="7">
        <v>150</v>
      </c>
      <c r="J345" s="7">
        <v>150</v>
      </c>
      <c r="K345" s="7"/>
    </row>
    <row r="346" spans="1:11" ht="27" x14ac:dyDescent="0.55000000000000004">
      <c r="A346" s="3" t="s">
        <v>224</v>
      </c>
      <c r="B346" s="3" t="s">
        <v>225</v>
      </c>
      <c r="C346" s="3" t="s">
        <v>13</v>
      </c>
      <c r="D346" s="3" t="s">
        <v>226</v>
      </c>
      <c r="E346" s="5">
        <v>12</v>
      </c>
      <c r="F346" s="64" t="s">
        <v>227</v>
      </c>
      <c r="G346" s="3" t="s">
        <v>228</v>
      </c>
      <c r="H346" s="7">
        <v>55</v>
      </c>
      <c r="I346" s="42">
        <v>55</v>
      </c>
      <c r="J346" s="42">
        <v>69</v>
      </c>
      <c r="K346" s="42"/>
    </row>
    <row r="347" spans="1:11" ht="18" x14ac:dyDescent="0.55000000000000004">
      <c r="A347" s="3" t="s">
        <v>1359</v>
      </c>
      <c r="B347" s="3"/>
      <c r="C347" s="3" t="s">
        <v>65</v>
      </c>
      <c r="D347" s="3" t="s">
        <v>1360</v>
      </c>
      <c r="E347" s="5">
        <v>3</v>
      </c>
      <c r="F347" s="73" t="s">
        <v>1361</v>
      </c>
      <c r="G347" s="3" t="s">
        <v>63</v>
      </c>
      <c r="H347" s="7"/>
      <c r="I347" s="46"/>
      <c r="J347" s="46"/>
      <c r="K347" s="46"/>
    </row>
    <row r="348" spans="1:11" x14ac:dyDescent="0.55000000000000004">
      <c r="A348" s="3" t="s">
        <v>820</v>
      </c>
      <c r="B348" s="3"/>
      <c r="C348" s="3" t="s">
        <v>65</v>
      </c>
      <c r="D348" s="3" t="s">
        <v>821</v>
      </c>
      <c r="E348" s="5">
        <v>3</v>
      </c>
      <c r="F348" s="59" t="s">
        <v>822</v>
      </c>
      <c r="G348" s="3" t="s">
        <v>63</v>
      </c>
      <c r="H348" s="7">
        <v>63</v>
      </c>
      <c r="I348" s="7">
        <v>103</v>
      </c>
      <c r="J348" s="7">
        <v>156</v>
      </c>
      <c r="K348" s="7"/>
    </row>
    <row r="349" spans="1:11" x14ac:dyDescent="0.55000000000000004">
      <c r="A349" s="3" t="s">
        <v>823</v>
      </c>
      <c r="B349" s="3"/>
      <c r="C349" s="3" t="s">
        <v>76</v>
      </c>
      <c r="D349" s="3" t="s">
        <v>824</v>
      </c>
      <c r="E349" s="5">
        <v>4</v>
      </c>
      <c r="F349" s="59" t="s">
        <v>825</v>
      </c>
      <c r="G349" s="3" t="s">
        <v>826</v>
      </c>
      <c r="H349" s="7">
        <v>35</v>
      </c>
      <c r="I349" s="42">
        <v>35</v>
      </c>
      <c r="J349" s="42">
        <v>35</v>
      </c>
      <c r="K349" s="42"/>
    </row>
    <row r="350" spans="1:11" x14ac:dyDescent="0.55000000000000004">
      <c r="A350" s="3" t="s">
        <v>231</v>
      </c>
      <c r="B350" s="3"/>
      <c r="C350" s="3" t="s">
        <v>13</v>
      </c>
      <c r="D350" s="3" t="s">
        <v>232</v>
      </c>
      <c r="E350" s="5">
        <v>12</v>
      </c>
      <c r="F350" s="22"/>
      <c r="G350" s="3"/>
      <c r="H350" s="7">
        <v>50</v>
      </c>
      <c r="I350" s="42">
        <v>50</v>
      </c>
      <c r="J350" s="42">
        <v>50</v>
      </c>
      <c r="K350" s="42"/>
    </row>
    <row r="351" spans="1:11" x14ac:dyDescent="0.55000000000000004">
      <c r="A351" s="3" t="s">
        <v>658</v>
      </c>
      <c r="B351" s="3"/>
      <c r="C351" s="3" t="s">
        <v>71</v>
      </c>
      <c r="D351" s="3" t="s">
        <v>659</v>
      </c>
      <c r="E351" s="5">
        <v>6</v>
      </c>
      <c r="F351" s="55" t="s">
        <v>660</v>
      </c>
      <c r="G351" s="3" t="s">
        <v>661</v>
      </c>
      <c r="H351" s="7">
        <v>300</v>
      </c>
      <c r="I351" s="42">
        <v>300</v>
      </c>
      <c r="J351" s="42">
        <v>300</v>
      </c>
      <c r="K351" s="42"/>
    </row>
    <row r="352" spans="1:11" x14ac:dyDescent="0.55000000000000004">
      <c r="A352" s="3" t="s">
        <v>658</v>
      </c>
      <c r="B352" s="3"/>
      <c r="C352" s="3" t="s">
        <v>76</v>
      </c>
      <c r="D352" s="3" t="s">
        <v>659</v>
      </c>
      <c r="E352" s="5">
        <v>6</v>
      </c>
      <c r="F352" s="55" t="s">
        <v>660</v>
      </c>
      <c r="G352" s="3" t="s">
        <v>661</v>
      </c>
      <c r="H352" s="7">
        <v>300</v>
      </c>
      <c r="I352" s="42">
        <v>300</v>
      </c>
      <c r="J352" s="42">
        <v>300</v>
      </c>
      <c r="K352" s="42"/>
    </row>
    <row r="353" spans="1:11" ht="18" x14ac:dyDescent="0.35">
      <c r="A353" s="40" t="s">
        <v>1068</v>
      </c>
      <c r="B353" s="3"/>
      <c r="C353" s="4" t="s">
        <v>192</v>
      </c>
      <c r="D353" s="4" t="s">
        <v>1482</v>
      </c>
      <c r="E353" s="16">
        <v>3</v>
      </c>
      <c r="F353" s="49" t="s">
        <v>1069</v>
      </c>
      <c r="G353" s="3" t="s">
        <v>1070</v>
      </c>
      <c r="H353" s="17"/>
      <c r="I353" s="42"/>
      <c r="J353" s="42">
        <v>0</v>
      </c>
      <c r="K353" s="42"/>
    </row>
    <row r="354" spans="1:11" ht="18" x14ac:dyDescent="0.35">
      <c r="A354" s="40" t="s">
        <v>1068</v>
      </c>
      <c r="B354" s="3"/>
      <c r="C354" s="4" t="s">
        <v>60</v>
      </c>
      <c r="D354" s="4" t="s">
        <v>1482</v>
      </c>
      <c r="E354" s="16">
        <v>3</v>
      </c>
      <c r="F354" s="49" t="s">
        <v>1069</v>
      </c>
      <c r="G354" s="3" t="s">
        <v>1070</v>
      </c>
      <c r="H354" s="17"/>
      <c r="I354" s="42"/>
      <c r="J354" s="42">
        <v>0</v>
      </c>
      <c r="K354" s="42"/>
    </row>
    <row r="355" spans="1:11" ht="18" x14ac:dyDescent="0.35">
      <c r="A355" s="40" t="s">
        <v>1068</v>
      </c>
      <c r="B355" s="3"/>
      <c r="C355" s="4" t="s">
        <v>65</v>
      </c>
      <c r="D355" s="4" t="s">
        <v>1482</v>
      </c>
      <c r="E355" s="16">
        <v>3</v>
      </c>
      <c r="F355" s="49" t="s">
        <v>1069</v>
      </c>
      <c r="G355" s="3" t="s">
        <v>1070</v>
      </c>
      <c r="H355" s="17"/>
      <c r="I355" s="42"/>
      <c r="J355" s="42">
        <v>0</v>
      </c>
      <c r="K355" s="42"/>
    </row>
    <row r="356" spans="1:11" ht="18" x14ac:dyDescent="0.35">
      <c r="A356" s="40" t="s">
        <v>1068</v>
      </c>
      <c r="B356" s="3"/>
      <c r="C356" s="4" t="s">
        <v>13</v>
      </c>
      <c r="D356" s="4" t="s">
        <v>1482</v>
      </c>
      <c r="E356" s="16">
        <v>3</v>
      </c>
      <c r="F356" s="49" t="s">
        <v>1069</v>
      </c>
      <c r="G356" s="3" t="s">
        <v>1070</v>
      </c>
      <c r="H356" s="17"/>
      <c r="I356" s="42"/>
      <c r="J356" s="42">
        <v>0</v>
      </c>
      <c r="K356" s="42"/>
    </row>
    <row r="357" spans="1:11" ht="18" x14ac:dyDescent="0.35">
      <c r="A357" s="40" t="s">
        <v>1068</v>
      </c>
      <c r="B357" s="3"/>
      <c r="C357" s="4" t="s">
        <v>122</v>
      </c>
      <c r="D357" s="4" t="s">
        <v>1482</v>
      </c>
      <c r="E357" s="16">
        <v>3</v>
      </c>
      <c r="F357" s="49" t="s">
        <v>1069</v>
      </c>
      <c r="G357" s="3" t="s">
        <v>1070</v>
      </c>
      <c r="H357" s="17"/>
      <c r="I357" s="42"/>
      <c r="J357" s="42">
        <v>0</v>
      </c>
      <c r="K357" s="42"/>
    </row>
    <row r="358" spans="1:11" ht="18" x14ac:dyDescent="0.35">
      <c r="A358" s="40" t="s">
        <v>1068</v>
      </c>
      <c r="B358" s="3"/>
      <c r="C358" s="4" t="s">
        <v>71</v>
      </c>
      <c r="D358" s="4" t="s">
        <v>1482</v>
      </c>
      <c r="E358" s="16">
        <v>3</v>
      </c>
      <c r="F358" s="49" t="s">
        <v>1069</v>
      </c>
      <c r="G358" s="3" t="s">
        <v>1070</v>
      </c>
      <c r="H358" s="17"/>
      <c r="I358" s="42"/>
      <c r="J358" s="42">
        <v>0</v>
      </c>
      <c r="K358" s="42"/>
    </row>
    <row r="359" spans="1:11" ht="18" x14ac:dyDescent="0.35">
      <c r="A359" s="40" t="s">
        <v>1068</v>
      </c>
      <c r="B359" s="3"/>
      <c r="C359" s="4" t="s">
        <v>10</v>
      </c>
      <c r="D359" s="4" t="s">
        <v>1482</v>
      </c>
      <c r="E359" s="16">
        <v>3</v>
      </c>
      <c r="F359" s="49" t="s">
        <v>1069</v>
      </c>
      <c r="G359" s="3" t="s">
        <v>1070</v>
      </c>
      <c r="H359" s="17"/>
      <c r="I359" s="42"/>
      <c r="J359" s="42">
        <v>0</v>
      </c>
      <c r="K359" s="42"/>
    </row>
    <row r="360" spans="1:11" ht="18" x14ac:dyDescent="0.35">
      <c r="A360" s="40" t="s">
        <v>1068</v>
      </c>
      <c r="B360" s="3"/>
      <c r="C360" s="4" t="s">
        <v>18</v>
      </c>
      <c r="D360" s="4" t="s">
        <v>1482</v>
      </c>
      <c r="E360" s="16">
        <v>3</v>
      </c>
      <c r="F360" s="49" t="s">
        <v>1069</v>
      </c>
      <c r="G360" s="3" t="s">
        <v>1070</v>
      </c>
      <c r="H360" s="17"/>
      <c r="I360" s="42"/>
      <c r="J360" s="42">
        <v>0</v>
      </c>
      <c r="K360" s="42"/>
    </row>
    <row r="361" spans="1:11" ht="18" x14ac:dyDescent="0.35">
      <c r="A361" s="40" t="s">
        <v>1068</v>
      </c>
      <c r="B361" s="3"/>
      <c r="C361" s="4" t="s">
        <v>196</v>
      </c>
      <c r="D361" s="4" t="s">
        <v>1482</v>
      </c>
      <c r="E361" s="16">
        <v>3</v>
      </c>
      <c r="F361" s="49" t="s">
        <v>1069</v>
      </c>
      <c r="G361" s="3" t="s">
        <v>1070</v>
      </c>
      <c r="H361" s="17"/>
      <c r="I361" s="42"/>
      <c r="J361" s="42">
        <v>0</v>
      </c>
      <c r="K361" s="42"/>
    </row>
    <row r="362" spans="1:11" ht="18" x14ac:dyDescent="0.35">
      <c r="A362" s="40" t="s">
        <v>1068</v>
      </c>
      <c r="B362" s="3"/>
      <c r="C362" s="4" t="s">
        <v>64</v>
      </c>
      <c r="D362" s="4" t="s">
        <v>1482</v>
      </c>
      <c r="E362" s="16">
        <v>3</v>
      </c>
      <c r="F362" s="49" t="s">
        <v>1069</v>
      </c>
      <c r="G362" s="3" t="s">
        <v>1070</v>
      </c>
      <c r="H362" s="17"/>
      <c r="I362" s="42"/>
      <c r="J362" s="42">
        <v>0</v>
      </c>
      <c r="K362" s="42"/>
    </row>
    <row r="363" spans="1:11" ht="18" x14ac:dyDescent="0.35">
      <c r="A363" s="40" t="s">
        <v>1068</v>
      </c>
      <c r="B363" s="3"/>
      <c r="C363" s="4" t="s">
        <v>86</v>
      </c>
      <c r="D363" s="4" t="s">
        <v>1482</v>
      </c>
      <c r="E363" s="16">
        <v>3</v>
      </c>
      <c r="F363" s="49" t="s">
        <v>1069</v>
      </c>
      <c r="G363" s="3" t="s">
        <v>1070</v>
      </c>
      <c r="H363" s="17"/>
      <c r="I363" s="42"/>
      <c r="J363" s="42">
        <v>0</v>
      </c>
      <c r="K363" s="42"/>
    </row>
    <row r="364" spans="1:11" ht="18" x14ac:dyDescent="0.35">
      <c r="A364" s="81" t="s">
        <v>1068</v>
      </c>
      <c r="B364" s="21"/>
      <c r="C364" s="82" t="s">
        <v>76</v>
      </c>
      <c r="D364" s="4" t="s">
        <v>1482</v>
      </c>
      <c r="E364" s="83">
        <v>3</v>
      </c>
      <c r="F364" s="49" t="s">
        <v>1069</v>
      </c>
      <c r="G364" s="3" t="s">
        <v>1070</v>
      </c>
      <c r="H364" s="17"/>
      <c r="I364" s="42"/>
      <c r="J364" s="42">
        <v>0</v>
      </c>
      <c r="K364" s="42"/>
    </row>
    <row r="365" spans="1:11" ht="18" x14ac:dyDescent="0.35">
      <c r="A365" s="81" t="s">
        <v>1068</v>
      </c>
      <c r="B365" s="21"/>
      <c r="C365" s="82" t="s">
        <v>81</v>
      </c>
      <c r="D365" s="4" t="s">
        <v>1482</v>
      </c>
      <c r="E365" s="83">
        <v>3</v>
      </c>
      <c r="F365" s="49" t="s">
        <v>1069</v>
      </c>
      <c r="G365" s="21" t="s">
        <v>1070</v>
      </c>
      <c r="H365" s="17"/>
      <c r="I365" s="42"/>
      <c r="J365" s="42">
        <v>0</v>
      </c>
      <c r="K365" s="42"/>
    </row>
    <row r="366" spans="1:11" x14ac:dyDescent="0.35">
      <c r="A366" s="40" t="s">
        <v>870</v>
      </c>
      <c r="B366" s="3"/>
      <c r="C366" s="4" t="s">
        <v>192</v>
      </c>
      <c r="D366" s="4" t="s">
        <v>871</v>
      </c>
      <c r="E366" s="16">
        <v>3</v>
      </c>
      <c r="F366" s="70" t="s">
        <v>194</v>
      </c>
      <c r="G366" s="3" t="s">
        <v>195</v>
      </c>
      <c r="H366" s="17">
        <v>50</v>
      </c>
      <c r="I366" s="42">
        <v>50</v>
      </c>
      <c r="J366" s="42">
        <v>50</v>
      </c>
      <c r="K366" s="42"/>
    </row>
    <row r="367" spans="1:11" x14ac:dyDescent="0.35">
      <c r="A367" s="40" t="s">
        <v>870</v>
      </c>
      <c r="B367" s="3"/>
      <c r="C367" s="4" t="s">
        <v>60</v>
      </c>
      <c r="D367" s="4" t="s">
        <v>871</v>
      </c>
      <c r="E367" s="16">
        <v>3</v>
      </c>
      <c r="F367" s="59" t="s">
        <v>194</v>
      </c>
      <c r="G367" s="3" t="s">
        <v>195</v>
      </c>
      <c r="H367" s="17">
        <v>50</v>
      </c>
      <c r="I367" s="42">
        <v>50</v>
      </c>
      <c r="J367" s="42">
        <v>50</v>
      </c>
      <c r="K367" s="42"/>
    </row>
    <row r="368" spans="1:11" x14ac:dyDescent="0.35">
      <c r="A368" s="40" t="s">
        <v>870</v>
      </c>
      <c r="B368" s="3"/>
      <c r="C368" s="4" t="s">
        <v>65</v>
      </c>
      <c r="D368" s="4" t="s">
        <v>871</v>
      </c>
      <c r="E368" s="16">
        <v>3</v>
      </c>
      <c r="F368" s="59" t="s">
        <v>194</v>
      </c>
      <c r="G368" s="3" t="s">
        <v>195</v>
      </c>
      <c r="H368" s="17">
        <v>50</v>
      </c>
      <c r="I368" s="42">
        <v>50</v>
      </c>
      <c r="J368" s="42">
        <v>50</v>
      </c>
      <c r="K368" s="42"/>
    </row>
    <row r="369" spans="1:11" x14ac:dyDescent="0.35">
      <c r="A369" s="15" t="s">
        <v>870</v>
      </c>
      <c r="B369" s="3"/>
      <c r="C369" s="4" t="s">
        <v>13</v>
      </c>
      <c r="D369" s="4" t="s">
        <v>871</v>
      </c>
      <c r="E369" s="16">
        <v>3</v>
      </c>
      <c r="F369" s="59" t="s">
        <v>194</v>
      </c>
      <c r="G369" s="3" t="s">
        <v>195</v>
      </c>
      <c r="H369" s="17">
        <v>50</v>
      </c>
      <c r="I369" s="42">
        <v>50</v>
      </c>
      <c r="J369" s="42">
        <v>50</v>
      </c>
      <c r="K369" s="42"/>
    </row>
    <row r="370" spans="1:11" x14ac:dyDescent="0.35">
      <c r="A370" s="15" t="s">
        <v>870</v>
      </c>
      <c r="B370" s="3"/>
      <c r="C370" s="4" t="s">
        <v>122</v>
      </c>
      <c r="D370" s="4" t="s">
        <v>871</v>
      </c>
      <c r="E370" s="16">
        <v>3</v>
      </c>
      <c r="F370" s="59" t="s">
        <v>194</v>
      </c>
      <c r="G370" s="3" t="s">
        <v>195</v>
      </c>
      <c r="H370" s="17">
        <v>50</v>
      </c>
      <c r="I370" s="42">
        <v>50</v>
      </c>
      <c r="J370" s="42">
        <v>50</v>
      </c>
      <c r="K370" s="42"/>
    </row>
    <row r="371" spans="1:11" x14ac:dyDescent="0.35">
      <c r="A371" s="40" t="s">
        <v>870</v>
      </c>
      <c r="B371" s="3"/>
      <c r="C371" s="4" t="s">
        <v>71</v>
      </c>
      <c r="D371" s="4" t="s">
        <v>871</v>
      </c>
      <c r="E371" s="16">
        <v>3</v>
      </c>
      <c r="F371" s="59" t="s">
        <v>194</v>
      </c>
      <c r="G371" s="3" t="s">
        <v>195</v>
      </c>
      <c r="H371" s="17">
        <v>50</v>
      </c>
      <c r="I371" s="42">
        <v>50</v>
      </c>
      <c r="J371" s="42">
        <v>50</v>
      </c>
      <c r="K371" s="42"/>
    </row>
    <row r="372" spans="1:11" x14ac:dyDescent="0.35">
      <c r="A372" s="40" t="s">
        <v>870</v>
      </c>
      <c r="B372" s="3"/>
      <c r="C372" s="4" t="s">
        <v>10</v>
      </c>
      <c r="D372" s="4" t="s">
        <v>871</v>
      </c>
      <c r="E372" s="16">
        <v>3</v>
      </c>
      <c r="F372" s="59" t="s">
        <v>194</v>
      </c>
      <c r="G372" s="3" t="s">
        <v>195</v>
      </c>
      <c r="H372" s="17">
        <v>50</v>
      </c>
      <c r="I372" s="42">
        <v>50</v>
      </c>
      <c r="J372" s="42">
        <v>50</v>
      </c>
      <c r="K372" s="42"/>
    </row>
    <row r="373" spans="1:11" x14ac:dyDescent="0.35">
      <c r="A373" s="40" t="s">
        <v>870</v>
      </c>
      <c r="B373" s="3"/>
      <c r="C373" s="4" t="s">
        <v>18</v>
      </c>
      <c r="D373" s="4" t="s">
        <v>871</v>
      </c>
      <c r="E373" s="16">
        <v>3</v>
      </c>
      <c r="F373" s="59" t="s">
        <v>194</v>
      </c>
      <c r="G373" s="3" t="s">
        <v>195</v>
      </c>
      <c r="H373" s="17">
        <v>50</v>
      </c>
      <c r="I373" s="42">
        <v>50</v>
      </c>
      <c r="J373" s="42">
        <v>50</v>
      </c>
      <c r="K373" s="42"/>
    </row>
    <row r="374" spans="1:11" x14ac:dyDescent="0.35">
      <c r="A374" s="40" t="s">
        <v>870</v>
      </c>
      <c r="B374" s="3"/>
      <c r="C374" s="4" t="s">
        <v>196</v>
      </c>
      <c r="D374" s="4" t="s">
        <v>871</v>
      </c>
      <c r="E374" s="16">
        <v>3</v>
      </c>
      <c r="F374" s="59" t="s">
        <v>194</v>
      </c>
      <c r="G374" s="3" t="s">
        <v>195</v>
      </c>
      <c r="H374" s="17">
        <v>50</v>
      </c>
      <c r="I374" s="42">
        <v>50</v>
      </c>
      <c r="J374" s="42">
        <v>50</v>
      </c>
      <c r="K374" s="42"/>
    </row>
    <row r="375" spans="1:11" x14ac:dyDescent="0.35">
      <c r="A375" s="40" t="s">
        <v>870</v>
      </c>
      <c r="B375" s="3"/>
      <c r="C375" s="4" t="s">
        <v>64</v>
      </c>
      <c r="D375" s="4" t="s">
        <v>871</v>
      </c>
      <c r="E375" s="16">
        <v>3</v>
      </c>
      <c r="F375" s="59" t="s">
        <v>194</v>
      </c>
      <c r="G375" s="3" t="s">
        <v>195</v>
      </c>
      <c r="H375" s="17">
        <v>50</v>
      </c>
      <c r="I375" s="42">
        <v>50</v>
      </c>
      <c r="J375" s="42">
        <v>50</v>
      </c>
      <c r="K375" s="42"/>
    </row>
    <row r="376" spans="1:11" x14ac:dyDescent="0.35">
      <c r="A376" s="40" t="s">
        <v>870</v>
      </c>
      <c r="B376" s="3"/>
      <c r="C376" s="4" t="s">
        <v>86</v>
      </c>
      <c r="D376" s="4" t="s">
        <v>871</v>
      </c>
      <c r="E376" s="16">
        <v>3</v>
      </c>
      <c r="F376" s="59" t="s">
        <v>194</v>
      </c>
      <c r="G376" s="3" t="s">
        <v>195</v>
      </c>
      <c r="H376" s="17">
        <v>50</v>
      </c>
      <c r="I376" s="42">
        <v>50</v>
      </c>
      <c r="J376" s="42">
        <v>50</v>
      </c>
      <c r="K376" s="42"/>
    </row>
    <row r="377" spans="1:11" x14ac:dyDescent="0.35">
      <c r="A377" s="40" t="s">
        <v>870</v>
      </c>
      <c r="B377" s="3"/>
      <c r="C377" s="4" t="s">
        <v>76</v>
      </c>
      <c r="D377" s="4" t="s">
        <v>871</v>
      </c>
      <c r="E377" s="16">
        <v>3</v>
      </c>
      <c r="F377" s="59" t="s">
        <v>194</v>
      </c>
      <c r="G377" s="3" t="s">
        <v>195</v>
      </c>
      <c r="H377" s="17">
        <v>50</v>
      </c>
      <c r="I377" s="42">
        <v>50</v>
      </c>
      <c r="J377" s="42">
        <v>50</v>
      </c>
      <c r="K377" s="42"/>
    </row>
    <row r="378" spans="1:11" x14ac:dyDescent="0.35">
      <c r="A378" s="40" t="s">
        <v>870</v>
      </c>
      <c r="B378" s="3"/>
      <c r="C378" s="4" t="s">
        <v>81</v>
      </c>
      <c r="D378" s="4" t="s">
        <v>871</v>
      </c>
      <c r="E378" s="16">
        <v>3</v>
      </c>
      <c r="F378" s="59" t="s">
        <v>194</v>
      </c>
      <c r="G378" s="3" t="s">
        <v>195</v>
      </c>
      <c r="H378" s="17">
        <v>50</v>
      </c>
      <c r="I378" s="42">
        <v>50</v>
      </c>
      <c r="J378" s="42">
        <v>50</v>
      </c>
      <c r="K378" s="42"/>
    </row>
    <row r="379" spans="1:11" x14ac:dyDescent="0.35">
      <c r="A379" s="4" t="s">
        <v>906</v>
      </c>
      <c r="B379" s="34"/>
      <c r="C379" s="34" t="s">
        <v>192</v>
      </c>
      <c r="D379" s="34" t="s">
        <v>907</v>
      </c>
      <c r="E379" s="5">
        <v>12</v>
      </c>
      <c r="F379" s="65" t="s">
        <v>908</v>
      </c>
      <c r="G379" s="34" t="s">
        <v>909</v>
      </c>
      <c r="H379" s="34"/>
      <c r="I379" s="7">
        <v>395</v>
      </c>
      <c r="J379" s="7">
        <v>395</v>
      </c>
      <c r="K379" s="7"/>
    </row>
    <row r="380" spans="1:11" x14ac:dyDescent="0.35">
      <c r="A380" s="4" t="s">
        <v>906</v>
      </c>
      <c r="B380" s="34"/>
      <c r="C380" s="34" t="s">
        <v>60</v>
      </c>
      <c r="D380" s="34" t="s">
        <v>907</v>
      </c>
      <c r="E380" s="5">
        <v>12</v>
      </c>
      <c r="F380" s="65" t="s">
        <v>908</v>
      </c>
      <c r="G380" s="34" t="s">
        <v>909</v>
      </c>
      <c r="H380" s="34"/>
      <c r="I380" s="7">
        <v>395</v>
      </c>
      <c r="J380" s="7">
        <v>395</v>
      </c>
      <c r="K380" s="7"/>
    </row>
    <row r="381" spans="1:11" x14ac:dyDescent="0.35">
      <c r="A381" s="4" t="s">
        <v>906</v>
      </c>
      <c r="B381" s="34"/>
      <c r="C381" s="34" t="s">
        <v>65</v>
      </c>
      <c r="D381" s="34" t="s">
        <v>907</v>
      </c>
      <c r="E381" s="5">
        <v>12</v>
      </c>
      <c r="F381" s="65" t="s">
        <v>908</v>
      </c>
      <c r="G381" s="34" t="s">
        <v>909</v>
      </c>
      <c r="H381" s="34"/>
      <c r="I381" s="7">
        <v>395</v>
      </c>
      <c r="J381" s="7">
        <v>395</v>
      </c>
      <c r="K381" s="7"/>
    </row>
    <row r="382" spans="1:11" x14ac:dyDescent="0.35">
      <c r="A382" s="4" t="s">
        <v>906</v>
      </c>
      <c r="B382" s="34"/>
      <c r="C382" s="34" t="s">
        <v>13</v>
      </c>
      <c r="D382" s="34" t="s">
        <v>907</v>
      </c>
      <c r="E382" s="5">
        <v>12</v>
      </c>
      <c r="F382" s="65" t="s">
        <v>908</v>
      </c>
      <c r="G382" s="34" t="s">
        <v>909</v>
      </c>
      <c r="H382" s="34"/>
      <c r="I382" s="7">
        <v>395</v>
      </c>
      <c r="J382" s="7">
        <v>395</v>
      </c>
      <c r="K382" s="7"/>
    </row>
    <row r="383" spans="1:11" x14ac:dyDescent="0.35">
      <c r="A383" s="4" t="s">
        <v>906</v>
      </c>
      <c r="B383" s="34"/>
      <c r="C383" s="34" t="s">
        <v>122</v>
      </c>
      <c r="D383" s="34" t="s">
        <v>907</v>
      </c>
      <c r="E383" s="5">
        <v>12</v>
      </c>
      <c r="F383" s="65" t="s">
        <v>908</v>
      </c>
      <c r="G383" s="34" t="s">
        <v>909</v>
      </c>
      <c r="H383" s="34"/>
      <c r="I383" s="7">
        <v>395</v>
      </c>
      <c r="J383" s="7">
        <v>395</v>
      </c>
      <c r="K383" s="7"/>
    </row>
    <row r="384" spans="1:11" x14ac:dyDescent="0.35">
      <c r="A384" s="4" t="s">
        <v>906</v>
      </c>
      <c r="B384" s="34"/>
      <c r="C384" s="34" t="s">
        <v>71</v>
      </c>
      <c r="D384" s="34" t="s">
        <v>907</v>
      </c>
      <c r="E384" s="5">
        <v>12</v>
      </c>
      <c r="F384" s="65" t="s">
        <v>908</v>
      </c>
      <c r="G384" s="34" t="s">
        <v>909</v>
      </c>
      <c r="H384" s="34"/>
      <c r="I384" s="7">
        <v>395</v>
      </c>
      <c r="J384" s="7">
        <v>395</v>
      </c>
      <c r="K384" s="7"/>
    </row>
    <row r="385" spans="1:11" x14ac:dyDescent="0.35">
      <c r="A385" s="4" t="s">
        <v>906</v>
      </c>
      <c r="B385" s="34"/>
      <c r="C385" s="34" t="s">
        <v>10</v>
      </c>
      <c r="D385" s="34" t="s">
        <v>907</v>
      </c>
      <c r="E385" s="5">
        <v>12</v>
      </c>
      <c r="F385" s="65" t="s">
        <v>908</v>
      </c>
      <c r="G385" s="34" t="s">
        <v>909</v>
      </c>
      <c r="H385" s="34"/>
      <c r="I385" s="7">
        <v>395</v>
      </c>
      <c r="J385" s="7">
        <v>395</v>
      </c>
      <c r="K385" s="7"/>
    </row>
    <row r="386" spans="1:11" x14ac:dyDescent="0.35">
      <c r="A386" s="4" t="s">
        <v>906</v>
      </c>
      <c r="B386" s="34"/>
      <c r="C386" s="34" t="s">
        <v>18</v>
      </c>
      <c r="D386" s="34" t="s">
        <v>907</v>
      </c>
      <c r="E386" s="5">
        <v>12</v>
      </c>
      <c r="F386" s="65" t="s">
        <v>908</v>
      </c>
      <c r="G386" s="34" t="s">
        <v>909</v>
      </c>
      <c r="H386" s="34"/>
      <c r="I386" s="7">
        <v>395</v>
      </c>
      <c r="J386" s="7">
        <v>395</v>
      </c>
      <c r="K386" s="7"/>
    </row>
    <row r="387" spans="1:11" x14ac:dyDescent="0.35">
      <c r="A387" s="4" t="s">
        <v>906</v>
      </c>
      <c r="B387" s="34"/>
      <c r="C387" s="34" t="s">
        <v>196</v>
      </c>
      <c r="D387" s="34" t="s">
        <v>907</v>
      </c>
      <c r="E387" s="5">
        <v>12</v>
      </c>
      <c r="F387" s="65" t="s">
        <v>908</v>
      </c>
      <c r="G387" s="34" t="s">
        <v>909</v>
      </c>
      <c r="H387" s="34"/>
      <c r="I387" s="7">
        <v>395</v>
      </c>
      <c r="J387" s="7">
        <v>395</v>
      </c>
      <c r="K387" s="7"/>
    </row>
    <row r="388" spans="1:11" x14ac:dyDescent="0.35">
      <c r="A388" s="4" t="s">
        <v>906</v>
      </c>
      <c r="B388" s="34"/>
      <c r="C388" s="34" t="s">
        <v>64</v>
      </c>
      <c r="D388" s="34" t="s">
        <v>907</v>
      </c>
      <c r="E388" s="5">
        <v>12</v>
      </c>
      <c r="F388" s="65" t="s">
        <v>908</v>
      </c>
      <c r="G388" s="34" t="s">
        <v>909</v>
      </c>
      <c r="H388" s="34"/>
      <c r="I388" s="7">
        <v>395</v>
      </c>
      <c r="J388" s="7">
        <v>395</v>
      </c>
      <c r="K388" s="7"/>
    </row>
    <row r="389" spans="1:11" x14ac:dyDescent="0.35">
      <c r="A389" s="4" t="s">
        <v>906</v>
      </c>
      <c r="B389" s="34"/>
      <c r="C389" s="34" t="s">
        <v>86</v>
      </c>
      <c r="D389" s="34" t="s">
        <v>907</v>
      </c>
      <c r="E389" s="5">
        <v>12</v>
      </c>
      <c r="F389" s="65" t="s">
        <v>908</v>
      </c>
      <c r="G389" s="34" t="s">
        <v>909</v>
      </c>
      <c r="H389" s="34"/>
      <c r="I389" s="7">
        <v>395</v>
      </c>
      <c r="J389" s="7">
        <v>395</v>
      </c>
      <c r="K389" s="7"/>
    </row>
    <row r="390" spans="1:11" x14ac:dyDescent="0.35">
      <c r="A390" s="4" t="s">
        <v>906</v>
      </c>
      <c r="B390" s="34"/>
      <c r="C390" s="34" t="s">
        <v>76</v>
      </c>
      <c r="D390" s="34" t="s">
        <v>907</v>
      </c>
      <c r="E390" s="5">
        <v>12</v>
      </c>
      <c r="F390" s="65" t="s">
        <v>908</v>
      </c>
      <c r="G390" s="34" t="s">
        <v>909</v>
      </c>
      <c r="H390" s="34"/>
      <c r="I390" s="7">
        <v>395</v>
      </c>
      <c r="J390" s="7">
        <v>395</v>
      </c>
      <c r="K390" s="7"/>
    </row>
    <row r="391" spans="1:11" x14ac:dyDescent="0.35">
      <c r="A391" s="4" t="s">
        <v>906</v>
      </c>
      <c r="B391" s="34"/>
      <c r="C391" s="34" t="s">
        <v>81</v>
      </c>
      <c r="D391" s="34" t="s">
        <v>907</v>
      </c>
      <c r="E391" s="5">
        <v>12</v>
      </c>
      <c r="F391" s="65" t="s">
        <v>908</v>
      </c>
      <c r="G391" s="34" t="s">
        <v>909</v>
      </c>
      <c r="H391" s="34"/>
      <c r="I391" s="7">
        <v>395</v>
      </c>
      <c r="J391" s="7">
        <v>395</v>
      </c>
      <c r="K391" s="7"/>
    </row>
    <row r="392" spans="1:11" x14ac:dyDescent="0.55000000000000004">
      <c r="A392" s="3" t="s">
        <v>643</v>
      </c>
      <c r="B392" s="3"/>
      <c r="C392" s="3" t="s">
        <v>60</v>
      </c>
      <c r="D392" s="3" t="s">
        <v>644</v>
      </c>
      <c r="E392" s="5">
        <v>6</v>
      </c>
      <c r="F392" s="59" t="s">
        <v>194</v>
      </c>
      <c r="G392" s="3" t="s">
        <v>195</v>
      </c>
      <c r="H392" s="7">
        <v>100</v>
      </c>
      <c r="I392" s="42">
        <v>100</v>
      </c>
      <c r="J392" s="42">
        <v>100</v>
      </c>
      <c r="K392" s="42"/>
    </row>
    <row r="393" spans="1:11" x14ac:dyDescent="0.55000000000000004">
      <c r="A393" s="3" t="s">
        <v>643</v>
      </c>
      <c r="B393" s="3"/>
      <c r="C393" s="3" t="s">
        <v>192</v>
      </c>
      <c r="D393" s="3" t="s">
        <v>645</v>
      </c>
      <c r="E393" s="5">
        <v>6</v>
      </c>
      <c r="F393" s="59" t="s">
        <v>194</v>
      </c>
      <c r="G393" s="3" t="s">
        <v>195</v>
      </c>
      <c r="H393" s="7">
        <v>100</v>
      </c>
      <c r="I393" s="42">
        <v>100</v>
      </c>
      <c r="J393" s="42">
        <v>100</v>
      </c>
      <c r="K393" s="42"/>
    </row>
    <row r="394" spans="1:11" x14ac:dyDescent="0.55000000000000004">
      <c r="A394" s="3" t="s">
        <v>643</v>
      </c>
      <c r="B394" s="3"/>
      <c r="C394" s="3" t="s">
        <v>65</v>
      </c>
      <c r="D394" s="3" t="s">
        <v>645</v>
      </c>
      <c r="E394" s="5">
        <v>6</v>
      </c>
      <c r="F394" s="59" t="s">
        <v>194</v>
      </c>
      <c r="G394" s="3" t="s">
        <v>195</v>
      </c>
      <c r="H394" s="7">
        <v>100</v>
      </c>
      <c r="I394" s="42">
        <v>100</v>
      </c>
      <c r="J394" s="42">
        <v>100</v>
      </c>
      <c r="K394" s="42"/>
    </row>
    <row r="395" spans="1:11" x14ac:dyDescent="0.55000000000000004">
      <c r="A395" s="3" t="s">
        <v>643</v>
      </c>
      <c r="B395" s="3"/>
      <c r="C395" s="3" t="s">
        <v>13</v>
      </c>
      <c r="D395" s="3" t="s">
        <v>645</v>
      </c>
      <c r="E395" s="5">
        <v>6</v>
      </c>
      <c r="F395" s="59" t="s">
        <v>194</v>
      </c>
      <c r="G395" s="3" t="s">
        <v>195</v>
      </c>
      <c r="H395" s="7">
        <v>100</v>
      </c>
      <c r="I395" s="42">
        <v>100</v>
      </c>
      <c r="J395" s="42">
        <v>100</v>
      </c>
      <c r="K395" s="42"/>
    </row>
    <row r="396" spans="1:11" x14ac:dyDescent="0.55000000000000004">
      <c r="A396" s="3" t="s">
        <v>643</v>
      </c>
      <c r="B396" s="3"/>
      <c r="C396" s="3" t="s">
        <v>122</v>
      </c>
      <c r="D396" s="3" t="s">
        <v>645</v>
      </c>
      <c r="E396" s="5">
        <v>6</v>
      </c>
      <c r="F396" s="59" t="s">
        <v>194</v>
      </c>
      <c r="G396" s="3" t="s">
        <v>195</v>
      </c>
      <c r="H396" s="7">
        <v>100</v>
      </c>
      <c r="I396" s="42">
        <v>100</v>
      </c>
      <c r="J396" s="42">
        <v>100</v>
      </c>
      <c r="K396" s="42"/>
    </row>
    <row r="397" spans="1:11" x14ac:dyDescent="0.55000000000000004">
      <c r="A397" s="3" t="s">
        <v>643</v>
      </c>
      <c r="B397" s="3"/>
      <c r="C397" s="3" t="s">
        <v>71</v>
      </c>
      <c r="D397" s="3" t="s">
        <v>645</v>
      </c>
      <c r="E397" s="5">
        <v>6</v>
      </c>
      <c r="F397" s="59" t="s">
        <v>194</v>
      </c>
      <c r="G397" s="3" t="s">
        <v>195</v>
      </c>
      <c r="H397" s="7">
        <v>100</v>
      </c>
      <c r="I397" s="42">
        <v>100</v>
      </c>
      <c r="J397" s="42">
        <v>100</v>
      </c>
      <c r="K397" s="42"/>
    </row>
    <row r="398" spans="1:11" x14ac:dyDescent="0.55000000000000004">
      <c r="A398" s="3" t="s">
        <v>643</v>
      </c>
      <c r="B398" s="3"/>
      <c r="C398" s="3" t="s">
        <v>10</v>
      </c>
      <c r="D398" s="3" t="s">
        <v>645</v>
      </c>
      <c r="E398" s="5">
        <v>6</v>
      </c>
      <c r="F398" s="59" t="s">
        <v>194</v>
      </c>
      <c r="G398" s="3" t="s">
        <v>195</v>
      </c>
      <c r="H398" s="7">
        <v>100</v>
      </c>
      <c r="I398" s="42">
        <v>100</v>
      </c>
      <c r="J398" s="42">
        <v>100</v>
      </c>
      <c r="K398" s="42"/>
    </row>
    <row r="399" spans="1:11" x14ac:dyDescent="0.55000000000000004">
      <c r="A399" s="3" t="s">
        <v>643</v>
      </c>
      <c r="B399" s="3"/>
      <c r="C399" s="3" t="s">
        <v>18</v>
      </c>
      <c r="D399" s="3" t="s">
        <v>645</v>
      </c>
      <c r="E399" s="5">
        <v>6</v>
      </c>
      <c r="F399" s="59" t="s">
        <v>194</v>
      </c>
      <c r="G399" s="3" t="s">
        <v>195</v>
      </c>
      <c r="H399" s="7">
        <v>100</v>
      </c>
      <c r="I399" s="42">
        <v>100</v>
      </c>
      <c r="J399" s="42">
        <v>100</v>
      </c>
      <c r="K399" s="42"/>
    </row>
    <row r="400" spans="1:11" x14ac:dyDescent="0.55000000000000004">
      <c r="A400" s="3" t="s">
        <v>643</v>
      </c>
      <c r="B400" s="3"/>
      <c r="C400" s="3" t="s">
        <v>196</v>
      </c>
      <c r="D400" s="3" t="s">
        <v>645</v>
      </c>
      <c r="E400" s="5">
        <v>6</v>
      </c>
      <c r="F400" s="59" t="s">
        <v>194</v>
      </c>
      <c r="G400" s="3" t="s">
        <v>195</v>
      </c>
      <c r="H400" s="7">
        <v>100</v>
      </c>
      <c r="I400" s="42">
        <v>100</v>
      </c>
      <c r="J400" s="42">
        <v>100</v>
      </c>
      <c r="K400" s="42"/>
    </row>
    <row r="401" spans="1:11" x14ac:dyDescent="0.55000000000000004">
      <c r="A401" s="3" t="s">
        <v>643</v>
      </c>
      <c r="B401" s="3"/>
      <c r="C401" s="3" t="s">
        <v>64</v>
      </c>
      <c r="D401" s="3" t="s">
        <v>645</v>
      </c>
      <c r="E401" s="5">
        <v>6</v>
      </c>
      <c r="F401" s="59" t="s">
        <v>194</v>
      </c>
      <c r="G401" s="3" t="s">
        <v>195</v>
      </c>
      <c r="H401" s="7">
        <v>100</v>
      </c>
      <c r="I401" s="42">
        <v>100</v>
      </c>
      <c r="J401" s="42">
        <v>100</v>
      </c>
      <c r="K401" s="42"/>
    </row>
    <row r="402" spans="1:11" x14ac:dyDescent="0.55000000000000004">
      <c r="A402" s="3" t="s">
        <v>643</v>
      </c>
      <c r="B402" s="3"/>
      <c r="C402" s="3" t="s">
        <v>86</v>
      </c>
      <c r="D402" s="3" t="s">
        <v>645</v>
      </c>
      <c r="E402" s="5">
        <v>6</v>
      </c>
      <c r="F402" s="59" t="s">
        <v>194</v>
      </c>
      <c r="G402" s="3" t="s">
        <v>195</v>
      </c>
      <c r="H402" s="7">
        <v>100</v>
      </c>
      <c r="I402" s="42">
        <v>100</v>
      </c>
      <c r="J402" s="42">
        <v>100</v>
      </c>
      <c r="K402" s="42"/>
    </row>
    <row r="403" spans="1:11" x14ac:dyDescent="0.55000000000000004">
      <c r="A403" s="3" t="s">
        <v>643</v>
      </c>
      <c r="B403" s="3"/>
      <c r="C403" s="3" t="s">
        <v>76</v>
      </c>
      <c r="D403" s="3" t="s">
        <v>645</v>
      </c>
      <c r="E403" s="5">
        <v>6</v>
      </c>
      <c r="F403" s="59" t="s">
        <v>194</v>
      </c>
      <c r="G403" s="3" t="s">
        <v>195</v>
      </c>
      <c r="H403" s="7">
        <v>100</v>
      </c>
      <c r="I403" s="42">
        <v>100</v>
      </c>
      <c r="J403" s="42">
        <v>100</v>
      </c>
      <c r="K403" s="42"/>
    </row>
    <row r="404" spans="1:11" x14ac:dyDescent="0.55000000000000004">
      <c r="A404" s="3" t="s">
        <v>643</v>
      </c>
      <c r="B404" s="3"/>
      <c r="C404" s="3" t="s">
        <v>81</v>
      </c>
      <c r="D404" s="3" t="s">
        <v>645</v>
      </c>
      <c r="E404" s="5">
        <v>6</v>
      </c>
      <c r="F404" s="59" t="s">
        <v>194</v>
      </c>
      <c r="G404" s="3" t="s">
        <v>195</v>
      </c>
      <c r="H404" s="7">
        <v>100</v>
      </c>
      <c r="I404" s="42">
        <v>100</v>
      </c>
      <c r="J404" s="42">
        <v>100</v>
      </c>
      <c r="K404" s="42"/>
    </row>
    <row r="405" spans="1:11" x14ac:dyDescent="0.55000000000000004">
      <c r="A405" s="3" t="s">
        <v>254</v>
      </c>
      <c r="B405" s="3"/>
      <c r="C405" s="3" t="s">
        <v>13</v>
      </c>
      <c r="D405" s="3" t="s">
        <v>255</v>
      </c>
      <c r="E405" s="5">
        <v>3</v>
      </c>
      <c r="F405" s="64" t="s">
        <v>256</v>
      </c>
      <c r="G405" s="3" t="s">
        <v>257</v>
      </c>
      <c r="H405" s="7">
        <v>250</v>
      </c>
      <c r="I405" s="42">
        <v>250</v>
      </c>
      <c r="J405" s="42">
        <v>250</v>
      </c>
      <c r="K405" s="42"/>
    </row>
    <row r="406" spans="1:11" x14ac:dyDescent="0.55000000000000004">
      <c r="A406" s="3" t="s">
        <v>681</v>
      </c>
      <c r="B406" s="3"/>
      <c r="C406" s="3" t="s">
        <v>192</v>
      </c>
      <c r="D406" s="3" t="s">
        <v>682</v>
      </c>
      <c r="E406" s="5">
        <v>2</v>
      </c>
      <c r="F406" s="59" t="s">
        <v>194</v>
      </c>
      <c r="G406" s="3" t="s">
        <v>195</v>
      </c>
      <c r="H406" s="7">
        <v>25</v>
      </c>
      <c r="I406" s="42">
        <v>25</v>
      </c>
      <c r="J406" s="42">
        <v>25</v>
      </c>
      <c r="K406" s="42"/>
    </row>
    <row r="407" spans="1:11" x14ac:dyDescent="0.55000000000000004">
      <c r="A407" s="3" t="s">
        <v>681</v>
      </c>
      <c r="B407" s="3"/>
      <c r="C407" s="3" t="s">
        <v>13</v>
      </c>
      <c r="D407" s="3" t="s">
        <v>682</v>
      </c>
      <c r="E407" s="5">
        <v>2</v>
      </c>
      <c r="F407" s="59" t="s">
        <v>194</v>
      </c>
      <c r="G407" s="3" t="s">
        <v>195</v>
      </c>
      <c r="H407" s="7">
        <v>25</v>
      </c>
      <c r="I407" s="42">
        <v>25</v>
      </c>
      <c r="J407" s="42">
        <v>25</v>
      </c>
      <c r="K407" s="42"/>
    </row>
    <row r="408" spans="1:11" x14ac:dyDescent="0.55000000000000004">
      <c r="A408" s="3" t="s">
        <v>681</v>
      </c>
      <c r="B408" s="3"/>
      <c r="C408" s="3" t="s">
        <v>71</v>
      </c>
      <c r="D408" s="3" t="s">
        <v>682</v>
      </c>
      <c r="E408" s="5">
        <v>2</v>
      </c>
      <c r="F408" s="59" t="s">
        <v>194</v>
      </c>
      <c r="G408" s="3" t="s">
        <v>195</v>
      </c>
      <c r="H408" s="7">
        <v>25</v>
      </c>
      <c r="I408" s="42">
        <v>25</v>
      </c>
      <c r="J408" s="42">
        <v>25</v>
      </c>
      <c r="K408" s="42"/>
    </row>
    <row r="409" spans="1:11" x14ac:dyDescent="0.55000000000000004">
      <c r="A409" s="3" t="s">
        <v>681</v>
      </c>
      <c r="B409" s="3"/>
      <c r="C409" s="3" t="s">
        <v>76</v>
      </c>
      <c r="D409" s="3" t="s">
        <v>682</v>
      </c>
      <c r="E409" s="5">
        <v>2</v>
      </c>
      <c r="F409" s="59" t="s">
        <v>194</v>
      </c>
      <c r="G409" s="3" t="s">
        <v>195</v>
      </c>
      <c r="H409" s="7">
        <v>0</v>
      </c>
      <c r="I409" s="42">
        <v>25</v>
      </c>
      <c r="J409" s="42">
        <v>25</v>
      </c>
      <c r="K409" s="42"/>
    </row>
    <row r="410" spans="1:11" ht="27" x14ac:dyDescent="0.35">
      <c r="A410" s="8" t="s">
        <v>1071</v>
      </c>
      <c r="B410" s="3" t="s">
        <v>1072</v>
      </c>
      <c r="C410" s="8" t="s">
        <v>71</v>
      </c>
      <c r="D410" s="28" t="s">
        <v>1073</v>
      </c>
      <c r="E410" s="18">
        <v>3</v>
      </c>
      <c r="F410" s="55" t="s">
        <v>1074</v>
      </c>
      <c r="G410" s="8" t="s">
        <v>665</v>
      </c>
      <c r="H410" s="19">
        <v>128</v>
      </c>
      <c r="I410" s="42">
        <v>128</v>
      </c>
      <c r="J410" s="42">
        <v>128</v>
      </c>
      <c r="K410" s="42"/>
    </row>
    <row r="411" spans="1:11" ht="27" x14ac:dyDescent="0.35">
      <c r="A411" s="8" t="s">
        <v>1071</v>
      </c>
      <c r="B411" s="3" t="s">
        <v>1072</v>
      </c>
      <c r="C411" s="8" t="s">
        <v>76</v>
      </c>
      <c r="D411" s="28" t="s">
        <v>1073</v>
      </c>
      <c r="E411" s="18">
        <v>3</v>
      </c>
      <c r="F411" s="55" t="s">
        <v>1074</v>
      </c>
      <c r="G411" s="8" t="s">
        <v>665</v>
      </c>
      <c r="H411" s="19">
        <v>128</v>
      </c>
      <c r="I411" s="42">
        <v>128</v>
      </c>
      <c r="J411" s="42">
        <v>128</v>
      </c>
      <c r="K411" s="42"/>
    </row>
    <row r="412" spans="1:11" ht="27" x14ac:dyDescent="0.35">
      <c r="A412" s="8" t="s">
        <v>1075</v>
      </c>
      <c r="B412" s="3" t="s">
        <v>1072</v>
      </c>
      <c r="C412" s="8" t="s">
        <v>71</v>
      </c>
      <c r="D412" s="28" t="s">
        <v>1076</v>
      </c>
      <c r="E412" s="18">
        <v>3</v>
      </c>
      <c r="F412" s="64" t="s">
        <v>1074</v>
      </c>
      <c r="G412" s="8" t="s">
        <v>665</v>
      </c>
      <c r="H412" s="47">
        <v>128</v>
      </c>
      <c r="I412" s="42">
        <v>128</v>
      </c>
      <c r="J412" s="42">
        <v>128</v>
      </c>
      <c r="K412" s="42"/>
    </row>
    <row r="413" spans="1:11" ht="27" x14ac:dyDescent="0.35">
      <c r="A413" s="8" t="s">
        <v>1075</v>
      </c>
      <c r="B413" s="3" t="s">
        <v>1072</v>
      </c>
      <c r="C413" s="8" t="s">
        <v>76</v>
      </c>
      <c r="D413" s="28" t="s">
        <v>1076</v>
      </c>
      <c r="E413" s="18">
        <v>3</v>
      </c>
      <c r="F413" s="64" t="s">
        <v>1074</v>
      </c>
      <c r="G413" s="8" t="s">
        <v>665</v>
      </c>
      <c r="H413" s="47">
        <v>128</v>
      </c>
      <c r="I413" s="42">
        <v>128</v>
      </c>
      <c r="J413" s="42">
        <v>128</v>
      </c>
      <c r="K413" s="42"/>
    </row>
    <row r="414" spans="1:11" ht="27" x14ac:dyDescent="0.35">
      <c r="A414" s="8" t="s">
        <v>1077</v>
      </c>
      <c r="B414" s="3" t="s">
        <v>1072</v>
      </c>
      <c r="C414" s="8" t="s">
        <v>71</v>
      </c>
      <c r="D414" s="28" t="s">
        <v>1078</v>
      </c>
      <c r="E414" s="18">
        <v>3</v>
      </c>
      <c r="F414" s="64" t="s">
        <v>1074</v>
      </c>
      <c r="G414" s="8" t="s">
        <v>665</v>
      </c>
      <c r="H414" s="47">
        <v>128</v>
      </c>
      <c r="I414" s="42">
        <v>128</v>
      </c>
      <c r="J414" s="42">
        <v>128</v>
      </c>
      <c r="K414" s="42"/>
    </row>
    <row r="415" spans="1:11" ht="27" x14ac:dyDescent="0.35">
      <c r="A415" s="8" t="s">
        <v>1077</v>
      </c>
      <c r="B415" s="3" t="s">
        <v>1072</v>
      </c>
      <c r="C415" s="8" t="s">
        <v>76</v>
      </c>
      <c r="D415" s="28" t="s">
        <v>1078</v>
      </c>
      <c r="E415" s="18">
        <v>3</v>
      </c>
      <c r="F415" s="64" t="s">
        <v>1074</v>
      </c>
      <c r="G415" s="8" t="s">
        <v>665</v>
      </c>
      <c r="H415" s="47">
        <v>128</v>
      </c>
      <c r="I415" s="42">
        <v>128</v>
      </c>
      <c r="J415" s="42">
        <v>128</v>
      </c>
      <c r="K415" s="42"/>
    </row>
    <row r="416" spans="1:11" ht="27" x14ac:dyDescent="0.35">
      <c r="A416" s="8" t="s">
        <v>1079</v>
      </c>
      <c r="B416" s="3" t="s">
        <v>1072</v>
      </c>
      <c r="C416" s="8" t="s">
        <v>71</v>
      </c>
      <c r="D416" s="28" t="s">
        <v>1080</v>
      </c>
      <c r="E416" s="18">
        <v>3</v>
      </c>
      <c r="F416" s="64" t="s">
        <v>1074</v>
      </c>
      <c r="G416" s="8" t="s">
        <v>665</v>
      </c>
      <c r="H416" s="47">
        <v>128</v>
      </c>
      <c r="I416" s="42">
        <v>128</v>
      </c>
      <c r="J416" s="42">
        <v>128</v>
      </c>
      <c r="K416" s="42"/>
    </row>
    <row r="417" spans="1:11" ht="27" x14ac:dyDescent="0.35">
      <c r="A417" s="8" t="s">
        <v>1079</v>
      </c>
      <c r="B417" s="3" t="s">
        <v>1072</v>
      </c>
      <c r="C417" s="8" t="s">
        <v>76</v>
      </c>
      <c r="D417" s="28" t="s">
        <v>1080</v>
      </c>
      <c r="E417" s="18">
        <v>3</v>
      </c>
      <c r="F417" s="64" t="s">
        <v>1074</v>
      </c>
      <c r="G417" s="8" t="s">
        <v>665</v>
      </c>
      <c r="H417" s="47">
        <v>128</v>
      </c>
      <c r="I417" s="42">
        <v>128</v>
      </c>
      <c r="J417" s="42">
        <v>128</v>
      </c>
      <c r="K417" s="42"/>
    </row>
    <row r="418" spans="1:11" x14ac:dyDescent="0.55000000000000004">
      <c r="A418" s="8" t="s">
        <v>662</v>
      </c>
      <c r="B418" s="8"/>
      <c r="C418" s="8" t="s">
        <v>76</v>
      </c>
      <c r="D418" s="8" t="s">
        <v>663</v>
      </c>
      <c r="E418" s="18">
        <v>12</v>
      </c>
      <c r="F418" s="55" t="s">
        <v>664</v>
      </c>
      <c r="G418" s="8" t="s">
        <v>665</v>
      </c>
      <c r="H418" s="20">
        <v>100</v>
      </c>
      <c r="I418" s="42">
        <v>100</v>
      </c>
      <c r="J418" s="42">
        <v>100</v>
      </c>
      <c r="K418" s="42"/>
    </row>
    <row r="419" spans="1:11" x14ac:dyDescent="0.55000000000000004">
      <c r="A419" s="8" t="s">
        <v>1081</v>
      </c>
      <c r="B419" s="8"/>
      <c r="C419" s="8" t="s">
        <v>10</v>
      </c>
      <c r="D419" s="8" t="s">
        <v>1082</v>
      </c>
      <c r="E419" s="18">
        <v>12</v>
      </c>
      <c r="F419" s="71" t="s">
        <v>1083</v>
      </c>
      <c r="G419" s="8" t="s">
        <v>1084</v>
      </c>
      <c r="H419" s="20"/>
      <c r="I419" s="42">
        <v>139</v>
      </c>
      <c r="J419" s="42">
        <v>139</v>
      </c>
      <c r="K419" s="42"/>
    </row>
    <row r="420" spans="1:11" x14ac:dyDescent="0.55000000000000004">
      <c r="A420" s="3" t="s">
        <v>827</v>
      </c>
      <c r="B420" s="3"/>
      <c r="C420" s="3" t="s">
        <v>10</v>
      </c>
      <c r="D420" s="3" t="s">
        <v>828</v>
      </c>
      <c r="E420" s="5">
        <v>6</v>
      </c>
      <c r="F420" s="59" t="s">
        <v>829</v>
      </c>
      <c r="G420" s="3" t="s">
        <v>830</v>
      </c>
      <c r="H420" s="7">
        <v>109</v>
      </c>
      <c r="I420" s="42">
        <v>109</v>
      </c>
      <c r="J420" s="42">
        <v>109</v>
      </c>
      <c r="K420" s="42"/>
    </row>
    <row r="421" spans="1:11" x14ac:dyDescent="0.55000000000000004">
      <c r="A421" s="3" t="s">
        <v>1085</v>
      </c>
      <c r="B421" s="3"/>
      <c r="C421" s="3" t="s">
        <v>64</v>
      </c>
      <c r="D421" s="45" t="s">
        <v>1086</v>
      </c>
      <c r="E421" s="5">
        <v>4</v>
      </c>
      <c r="F421" s="61" t="s">
        <v>1087</v>
      </c>
      <c r="G421" s="3" t="s">
        <v>63</v>
      </c>
      <c r="H421" s="7"/>
      <c r="I421" s="46">
        <v>103</v>
      </c>
      <c r="J421" s="46">
        <v>99</v>
      </c>
      <c r="K421" s="46"/>
    </row>
    <row r="422" spans="1:11" x14ac:dyDescent="0.55000000000000004">
      <c r="A422" s="3" t="s">
        <v>1088</v>
      </c>
      <c r="B422" s="3"/>
      <c r="C422" s="3" t="s">
        <v>64</v>
      </c>
      <c r="D422" s="45" t="s">
        <v>1089</v>
      </c>
      <c r="E422" s="5">
        <v>4</v>
      </c>
      <c r="F422" s="61" t="s">
        <v>1087</v>
      </c>
      <c r="G422" s="3" t="s">
        <v>63</v>
      </c>
      <c r="H422" s="7"/>
      <c r="I422" s="46">
        <v>103</v>
      </c>
      <c r="J422" s="46">
        <v>99</v>
      </c>
      <c r="K422" s="46"/>
    </row>
    <row r="423" spans="1:11" x14ac:dyDescent="0.55000000000000004">
      <c r="A423" s="3" t="s">
        <v>1090</v>
      </c>
      <c r="B423" s="3"/>
      <c r="C423" s="3" t="s">
        <v>64</v>
      </c>
      <c r="D423" s="45" t="s">
        <v>1091</v>
      </c>
      <c r="E423" s="5">
        <v>4</v>
      </c>
      <c r="F423" s="61" t="s">
        <v>1087</v>
      </c>
      <c r="G423" s="3" t="s">
        <v>63</v>
      </c>
      <c r="H423" s="7"/>
      <c r="I423" s="46">
        <v>103</v>
      </c>
      <c r="J423" s="46">
        <v>99</v>
      </c>
      <c r="K423" s="46"/>
    </row>
    <row r="424" spans="1:11" x14ac:dyDescent="0.55000000000000004">
      <c r="A424" s="3" t="s">
        <v>1092</v>
      </c>
      <c r="B424" s="3"/>
      <c r="C424" s="3" t="s">
        <v>64</v>
      </c>
      <c r="D424" s="45" t="s">
        <v>1093</v>
      </c>
      <c r="E424" s="5">
        <v>4</v>
      </c>
      <c r="F424" s="61" t="s">
        <v>1087</v>
      </c>
      <c r="G424" s="3" t="s">
        <v>63</v>
      </c>
      <c r="H424" s="7"/>
      <c r="I424" s="46">
        <v>165</v>
      </c>
      <c r="J424" s="46">
        <v>99</v>
      </c>
      <c r="K424" s="46"/>
    </row>
    <row r="425" spans="1:11" ht="18" x14ac:dyDescent="0.55000000000000004">
      <c r="A425" s="3" t="s">
        <v>1094</v>
      </c>
      <c r="B425" s="3"/>
      <c r="C425" s="3" t="s">
        <v>64</v>
      </c>
      <c r="D425" s="45" t="s">
        <v>1095</v>
      </c>
      <c r="E425" s="5">
        <v>4</v>
      </c>
      <c r="F425" s="68" t="s">
        <v>1096</v>
      </c>
      <c r="G425" s="3" t="s">
        <v>739</v>
      </c>
      <c r="H425" s="7"/>
      <c r="I425" s="46">
        <v>103</v>
      </c>
      <c r="J425" s="46">
        <v>165</v>
      </c>
      <c r="K425" s="46"/>
    </row>
    <row r="426" spans="1:11" x14ac:dyDescent="0.55000000000000004">
      <c r="A426" s="3" t="s">
        <v>1097</v>
      </c>
      <c r="B426" s="3"/>
      <c r="C426" s="3" t="s">
        <v>64</v>
      </c>
      <c r="D426" s="45" t="s">
        <v>1098</v>
      </c>
      <c r="E426" s="5">
        <v>4</v>
      </c>
      <c r="F426" s="61" t="s">
        <v>1096</v>
      </c>
      <c r="G426" s="3" t="s">
        <v>739</v>
      </c>
      <c r="H426" s="7"/>
      <c r="I426" s="46">
        <v>165</v>
      </c>
      <c r="J426" s="46">
        <v>165</v>
      </c>
      <c r="K426" s="46"/>
    </row>
    <row r="427" spans="1:11" x14ac:dyDescent="0.55000000000000004">
      <c r="A427" s="3" t="s">
        <v>1099</v>
      </c>
      <c r="B427" s="3"/>
      <c r="C427" s="3" t="s">
        <v>64</v>
      </c>
      <c r="D427" s="45" t="s">
        <v>1100</v>
      </c>
      <c r="E427" s="5">
        <v>4</v>
      </c>
      <c r="F427" s="61" t="s">
        <v>1096</v>
      </c>
      <c r="G427" s="3" t="s">
        <v>739</v>
      </c>
      <c r="H427" s="7"/>
      <c r="I427" s="46">
        <v>103</v>
      </c>
      <c r="J427" s="46">
        <v>165</v>
      </c>
      <c r="K427" s="46"/>
    </row>
    <row r="428" spans="1:11" x14ac:dyDescent="0.55000000000000004">
      <c r="A428" s="3" t="s">
        <v>1101</v>
      </c>
      <c r="B428" s="3"/>
      <c r="C428" s="3" t="s">
        <v>64</v>
      </c>
      <c r="D428" s="45" t="s">
        <v>1102</v>
      </c>
      <c r="E428" s="5">
        <v>4</v>
      </c>
      <c r="F428" s="61" t="s">
        <v>1096</v>
      </c>
      <c r="G428" s="3" t="s">
        <v>739</v>
      </c>
      <c r="H428" s="7"/>
      <c r="I428" s="46">
        <v>165</v>
      </c>
      <c r="J428" s="46">
        <v>165</v>
      </c>
      <c r="K428" s="46"/>
    </row>
    <row r="429" spans="1:11" x14ac:dyDescent="0.55000000000000004">
      <c r="A429" s="3" t="s">
        <v>1103</v>
      </c>
      <c r="B429" s="3"/>
      <c r="C429" s="3" t="s">
        <v>64</v>
      </c>
      <c r="D429" s="45" t="s">
        <v>1104</v>
      </c>
      <c r="E429" s="5">
        <v>4</v>
      </c>
      <c r="F429" s="61" t="s">
        <v>1096</v>
      </c>
      <c r="G429" s="3" t="s">
        <v>739</v>
      </c>
      <c r="H429" s="7"/>
      <c r="I429" s="46">
        <v>165</v>
      </c>
      <c r="J429" s="46">
        <v>165</v>
      </c>
      <c r="K429" s="46"/>
    </row>
    <row r="430" spans="1:11" x14ac:dyDescent="0.55000000000000004">
      <c r="A430" s="3" t="s">
        <v>1105</v>
      </c>
      <c r="B430" s="3"/>
      <c r="C430" s="3" t="s">
        <v>64</v>
      </c>
      <c r="D430" s="45" t="s">
        <v>1106</v>
      </c>
      <c r="E430" s="5">
        <v>4</v>
      </c>
      <c r="F430" s="61" t="s">
        <v>1096</v>
      </c>
      <c r="G430" s="3" t="s">
        <v>739</v>
      </c>
      <c r="H430" s="7"/>
      <c r="I430" s="46">
        <v>165</v>
      </c>
      <c r="J430" s="46">
        <v>165</v>
      </c>
      <c r="K430" s="46"/>
    </row>
    <row r="431" spans="1:11" x14ac:dyDescent="0.55000000000000004">
      <c r="A431" s="3" t="s">
        <v>1107</v>
      </c>
      <c r="B431" s="3"/>
      <c r="C431" s="3" t="s">
        <v>64</v>
      </c>
      <c r="D431" s="45" t="s">
        <v>1108</v>
      </c>
      <c r="E431" s="5">
        <v>4</v>
      </c>
      <c r="F431" s="61" t="s">
        <v>1096</v>
      </c>
      <c r="G431" s="3" t="s">
        <v>739</v>
      </c>
      <c r="H431" s="7"/>
      <c r="I431" s="46">
        <v>165</v>
      </c>
      <c r="J431" s="46">
        <v>99</v>
      </c>
      <c r="K431" s="46"/>
    </row>
    <row r="432" spans="1:11" x14ac:dyDescent="0.55000000000000004">
      <c r="A432" s="3" t="s">
        <v>1109</v>
      </c>
      <c r="B432" s="3"/>
      <c r="C432" s="3" t="s">
        <v>64</v>
      </c>
      <c r="D432" s="45" t="s">
        <v>1110</v>
      </c>
      <c r="E432" s="5">
        <v>4</v>
      </c>
      <c r="F432" s="61" t="s">
        <v>1096</v>
      </c>
      <c r="G432" s="3" t="s">
        <v>739</v>
      </c>
      <c r="H432" s="7"/>
      <c r="I432" s="46">
        <v>165</v>
      </c>
      <c r="J432" s="46">
        <v>165</v>
      </c>
      <c r="K432" s="46"/>
    </row>
    <row r="433" spans="1:11" x14ac:dyDescent="0.55000000000000004">
      <c r="A433" s="3" t="s">
        <v>1111</v>
      </c>
      <c r="B433" s="3"/>
      <c r="C433" s="3" t="s">
        <v>64</v>
      </c>
      <c r="D433" s="45" t="s">
        <v>1112</v>
      </c>
      <c r="E433" s="5">
        <v>4</v>
      </c>
      <c r="F433" s="61" t="s">
        <v>1096</v>
      </c>
      <c r="G433" s="3" t="s">
        <v>739</v>
      </c>
      <c r="H433" s="7"/>
      <c r="I433" s="46">
        <v>165</v>
      </c>
      <c r="J433" s="46">
        <v>165</v>
      </c>
      <c r="K433" s="46"/>
    </row>
    <row r="434" spans="1:11" x14ac:dyDescent="0.55000000000000004">
      <c r="A434" s="3" t="s">
        <v>1113</v>
      </c>
      <c r="B434" s="3"/>
      <c r="C434" s="3" t="s">
        <v>64</v>
      </c>
      <c r="D434" s="45" t="s">
        <v>1114</v>
      </c>
      <c r="E434" s="5">
        <v>4</v>
      </c>
      <c r="F434" s="61" t="s">
        <v>1096</v>
      </c>
      <c r="G434" s="3" t="s">
        <v>739</v>
      </c>
      <c r="H434" s="7"/>
      <c r="I434" s="46">
        <v>165</v>
      </c>
      <c r="J434" s="46">
        <v>165</v>
      </c>
      <c r="K434" s="46"/>
    </row>
    <row r="435" spans="1:11" x14ac:dyDescent="0.55000000000000004">
      <c r="A435" s="3" t="s">
        <v>1115</v>
      </c>
      <c r="B435" s="3"/>
      <c r="C435" s="3" t="s">
        <v>64</v>
      </c>
      <c r="D435" s="45" t="s">
        <v>1116</v>
      </c>
      <c r="E435" s="5">
        <v>4</v>
      </c>
      <c r="F435" s="61" t="s">
        <v>1096</v>
      </c>
      <c r="G435" s="3" t="s">
        <v>739</v>
      </c>
      <c r="H435" s="7"/>
      <c r="I435" s="46">
        <v>165</v>
      </c>
      <c r="J435" s="46">
        <v>165</v>
      </c>
      <c r="K435" s="46"/>
    </row>
    <row r="436" spans="1:11" x14ac:dyDescent="0.55000000000000004">
      <c r="A436" s="3" t="s">
        <v>1117</v>
      </c>
      <c r="B436" s="3"/>
      <c r="C436" s="3" t="s">
        <v>64</v>
      </c>
      <c r="D436" s="45" t="s">
        <v>1118</v>
      </c>
      <c r="E436" s="5">
        <v>1</v>
      </c>
      <c r="F436" s="61" t="s">
        <v>1087</v>
      </c>
      <c r="G436" s="3" t="s">
        <v>63</v>
      </c>
      <c r="H436" s="7"/>
      <c r="I436" s="46">
        <v>103</v>
      </c>
      <c r="J436" s="46">
        <v>99</v>
      </c>
      <c r="K436" s="46"/>
    </row>
    <row r="437" spans="1:11" ht="36" x14ac:dyDescent="0.55000000000000004">
      <c r="A437" s="3" t="s">
        <v>1379</v>
      </c>
      <c r="B437" s="3"/>
      <c r="C437" s="3" t="s">
        <v>64</v>
      </c>
      <c r="D437" s="45" t="s">
        <v>1380</v>
      </c>
      <c r="E437" s="5">
        <v>1</v>
      </c>
      <c r="F437" s="48" t="s">
        <v>1381</v>
      </c>
      <c r="G437" s="45" t="s">
        <v>63</v>
      </c>
      <c r="H437" s="7"/>
      <c r="I437" s="46"/>
      <c r="J437" s="46"/>
      <c r="K437" s="46"/>
    </row>
    <row r="438" spans="1:11" ht="36" x14ac:dyDescent="0.55000000000000004">
      <c r="A438" s="3" t="s">
        <v>1382</v>
      </c>
      <c r="B438" s="3"/>
      <c r="C438" s="3" t="s">
        <v>64</v>
      </c>
      <c r="D438" s="45" t="s">
        <v>1383</v>
      </c>
      <c r="E438" s="5">
        <v>1</v>
      </c>
      <c r="F438" s="48" t="s">
        <v>1381</v>
      </c>
      <c r="G438" s="45" t="s">
        <v>63</v>
      </c>
      <c r="H438" s="7"/>
      <c r="I438" s="46"/>
      <c r="J438" s="46"/>
      <c r="K438" s="46"/>
    </row>
    <row r="439" spans="1:11" x14ac:dyDescent="0.55000000000000004">
      <c r="A439" s="34" t="s">
        <v>910</v>
      </c>
      <c r="B439" s="34"/>
      <c r="C439" s="34" t="s">
        <v>65</v>
      </c>
      <c r="D439" s="34" t="s">
        <v>911</v>
      </c>
      <c r="E439" s="5">
        <v>3</v>
      </c>
      <c r="F439" s="65" t="s">
        <v>912</v>
      </c>
      <c r="G439" s="34" t="s">
        <v>739</v>
      </c>
      <c r="H439" s="34"/>
      <c r="I439" s="7">
        <v>100</v>
      </c>
      <c r="J439" s="7">
        <v>100</v>
      </c>
      <c r="K439" s="7"/>
    </row>
    <row r="440" spans="1:11" x14ac:dyDescent="0.55000000000000004">
      <c r="A440" s="34" t="s">
        <v>910</v>
      </c>
      <c r="B440" s="34"/>
      <c r="C440" s="34" t="s">
        <v>64</v>
      </c>
      <c r="D440" s="34" t="s">
        <v>911</v>
      </c>
      <c r="E440" s="5">
        <v>3</v>
      </c>
      <c r="F440" s="65" t="s">
        <v>912</v>
      </c>
      <c r="G440" s="34" t="s">
        <v>739</v>
      </c>
      <c r="H440" s="34"/>
      <c r="I440" s="7">
        <v>100</v>
      </c>
      <c r="J440" s="7">
        <v>100</v>
      </c>
      <c r="K440" s="7"/>
    </row>
    <row r="441" spans="1:11" x14ac:dyDescent="0.55000000000000004">
      <c r="A441" s="34" t="s">
        <v>913</v>
      </c>
      <c r="B441" s="34"/>
      <c r="C441" s="34" t="s">
        <v>65</v>
      </c>
      <c r="D441" s="34" t="s">
        <v>914</v>
      </c>
      <c r="E441" s="5">
        <v>3</v>
      </c>
      <c r="F441" s="85" t="s">
        <v>912</v>
      </c>
      <c r="G441" s="34" t="s">
        <v>739</v>
      </c>
      <c r="H441" s="34"/>
      <c r="I441" s="7">
        <v>100</v>
      </c>
      <c r="J441" s="7">
        <v>100</v>
      </c>
      <c r="K441" s="7"/>
    </row>
    <row r="442" spans="1:11" x14ac:dyDescent="0.55000000000000004">
      <c r="A442" s="34" t="s">
        <v>913</v>
      </c>
      <c r="B442" s="34"/>
      <c r="C442" s="34" t="s">
        <v>64</v>
      </c>
      <c r="D442" s="34" t="s">
        <v>914</v>
      </c>
      <c r="E442" s="5">
        <v>3</v>
      </c>
      <c r="F442" s="65" t="s">
        <v>912</v>
      </c>
      <c r="G442" s="34" t="s">
        <v>739</v>
      </c>
      <c r="H442" s="34"/>
      <c r="I442" s="7">
        <v>100</v>
      </c>
      <c r="J442" s="7">
        <v>100</v>
      </c>
      <c r="K442" s="7"/>
    </row>
    <row r="443" spans="1:11" x14ac:dyDescent="0.55000000000000004">
      <c r="A443" s="34" t="s">
        <v>915</v>
      </c>
      <c r="B443" s="34"/>
      <c r="C443" s="34" t="s">
        <v>65</v>
      </c>
      <c r="D443" s="34" t="s">
        <v>916</v>
      </c>
      <c r="E443" s="5">
        <v>3</v>
      </c>
      <c r="F443" s="65" t="s">
        <v>912</v>
      </c>
      <c r="G443" s="34" t="s">
        <v>739</v>
      </c>
      <c r="H443" s="34"/>
      <c r="I443" s="7">
        <v>100</v>
      </c>
      <c r="J443" s="7">
        <v>100</v>
      </c>
      <c r="K443" s="7"/>
    </row>
    <row r="444" spans="1:11" x14ac:dyDescent="0.55000000000000004">
      <c r="A444" s="34" t="s">
        <v>915</v>
      </c>
      <c r="B444" s="34"/>
      <c r="C444" s="34" t="s">
        <v>64</v>
      </c>
      <c r="D444" s="34" t="s">
        <v>916</v>
      </c>
      <c r="E444" s="5">
        <v>3</v>
      </c>
      <c r="F444" s="65" t="s">
        <v>912</v>
      </c>
      <c r="G444" s="34" t="s">
        <v>739</v>
      </c>
      <c r="H444" s="34"/>
      <c r="I444" s="7">
        <v>100</v>
      </c>
      <c r="J444" s="7">
        <v>100</v>
      </c>
      <c r="K444" s="7"/>
    </row>
    <row r="445" spans="1:11" x14ac:dyDescent="0.55000000000000004">
      <c r="A445" s="3" t="s">
        <v>233</v>
      </c>
      <c r="B445" s="3"/>
      <c r="C445" s="3" t="s">
        <v>64</v>
      </c>
      <c r="D445" s="3" t="s">
        <v>234</v>
      </c>
      <c r="E445" s="5">
        <v>3</v>
      </c>
      <c r="F445" s="55" t="s">
        <v>235</v>
      </c>
      <c r="G445" s="3" t="s">
        <v>63</v>
      </c>
      <c r="H445" s="7">
        <v>63</v>
      </c>
      <c r="I445" s="7">
        <v>75</v>
      </c>
      <c r="J445" s="7">
        <v>100</v>
      </c>
      <c r="K445" s="7"/>
    </row>
    <row r="446" spans="1:11" x14ac:dyDescent="0.55000000000000004">
      <c r="A446" s="34" t="s">
        <v>917</v>
      </c>
      <c r="B446" s="34"/>
      <c r="C446" s="34" t="s">
        <v>65</v>
      </c>
      <c r="D446" s="34" t="s">
        <v>918</v>
      </c>
      <c r="E446" s="5">
        <v>3</v>
      </c>
      <c r="F446" s="85" t="s">
        <v>912</v>
      </c>
      <c r="G446" s="34" t="s">
        <v>739</v>
      </c>
      <c r="H446" s="34"/>
      <c r="I446" s="7">
        <v>100</v>
      </c>
      <c r="J446" s="7">
        <v>100</v>
      </c>
      <c r="K446" s="7"/>
    </row>
    <row r="447" spans="1:11" x14ac:dyDescent="0.55000000000000004">
      <c r="A447" s="34" t="s">
        <v>917</v>
      </c>
      <c r="B447" s="34"/>
      <c r="C447" s="34" t="s">
        <v>64</v>
      </c>
      <c r="D447" s="34" t="s">
        <v>918</v>
      </c>
      <c r="E447" s="5">
        <v>3</v>
      </c>
      <c r="F447" s="65" t="s">
        <v>912</v>
      </c>
      <c r="G447" s="34" t="s">
        <v>739</v>
      </c>
      <c r="H447" s="34"/>
      <c r="I447" s="7">
        <v>100</v>
      </c>
      <c r="J447" s="7">
        <v>100</v>
      </c>
      <c r="K447" s="7"/>
    </row>
    <row r="448" spans="1:11" x14ac:dyDescent="0.55000000000000004">
      <c r="A448" s="34" t="s">
        <v>919</v>
      </c>
      <c r="B448" s="34"/>
      <c r="C448" s="34" t="s">
        <v>65</v>
      </c>
      <c r="D448" s="34" t="s">
        <v>920</v>
      </c>
      <c r="E448" s="5">
        <v>3</v>
      </c>
      <c r="F448" s="65" t="s">
        <v>912</v>
      </c>
      <c r="G448" s="34" t="s">
        <v>739</v>
      </c>
      <c r="H448" s="34"/>
      <c r="I448" s="7">
        <v>100</v>
      </c>
      <c r="J448" s="7">
        <v>100</v>
      </c>
      <c r="K448" s="7"/>
    </row>
    <row r="449" spans="1:11" x14ac:dyDescent="0.55000000000000004">
      <c r="A449" s="34" t="s">
        <v>919</v>
      </c>
      <c r="B449" s="34"/>
      <c r="C449" s="34" t="s">
        <v>64</v>
      </c>
      <c r="D449" s="34" t="s">
        <v>920</v>
      </c>
      <c r="E449" s="5">
        <v>3</v>
      </c>
      <c r="F449" s="65" t="s">
        <v>912</v>
      </c>
      <c r="G449" s="34" t="s">
        <v>739</v>
      </c>
      <c r="H449" s="34"/>
      <c r="I449" s="7">
        <v>100</v>
      </c>
      <c r="J449" s="7">
        <v>100</v>
      </c>
      <c r="K449" s="7"/>
    </row>
    <row r="450" spans="1:11" x14ac:dyDescent="0.55000000000000004">
      <c r="A450" s="34" t="s">
        <v>921</v>
      </c>
      <c r="B450" s="34"/>
      <c r="C450" s="34" t="s">
        <v>65</v>
      </c>
      <c r="D450" s="34" t="s">
        <v>922</v>
      </c>
      <c r="E450" s="5">
        <v>3</v>
      </c>
      <c r="F450" s="65" t="s">
        <v>912</v>
      </c>
      <c r="G450" s="34" t="s">
        <v>739</v>
      </c>
      <c r="H450" s="34"/>
      <c r="I450" s="7">
        <v>100</v>
      </c>
      <c r="J450" s="7">
        <v>100</v>
      </c>
      <c r="K450" s="7"/>
    </row>
    <row r="451" spans="1:11" x14ac:dyDescent="0.55000000000000004">
      <c r="A451" s="34" t="s">
        <v>921</v>
      </c>
      <c r="B451" s="34"/>
      <c r="C451" s="34" t="s">
        <v>64</v>
      </c>
      <c r="D451" s="34" t="s">
        <v>922</v>
      </c>
      <c r="E451" s="5">
        <v>3</v>
      </c>
      <c r="F451" s="65" t="s">
        <v>912</v>
      </c>
      <c r="G451" s="34" t="s">
        <v>739</v>
      </c>
      <c r="H451" s="34"/>
      <c r="I451" s="7">
        <v>100</v>
      </c>
      <c r="J451" s="7">
        <v>100</v>
      </c>
      <c r="K451" s="7"/>
    </row>
    <row r="452" spans="1:11" x14ac:dyDescent="0.55000000000000004">
      <c r="A452" s="34" t="s">
        <v>923</v>
      </c>
      <c r="B452" s="34"/>
      <c r="C452" s="34" t="s">
        <v>65</v>
      </c>
      <c r="D452" s="34" t="s">
        <v>924</v>
      </c>
      <c r="E452" s="5">
        <v>3</v>
      </c>
      <c r="F452" s="65" t="s">
        <v>912</v>
      </c>
      <c r="G452" s="34" t="s">
        <v>739</v>
      </c>
      <c r="H452" s="34"/>
      <c r="I452" s="7">
        <v>100</v>
      </c>
      <c r="J452" s="7">
        <v>100</v>
      </c>
      <c r="K452" s="7"/>
    </row>
    <row r="453" spans="1:11" x14ac:dyDescent="0.55000000000000004">
      <c r="A453" s="34" t="s">
        <v>923</v>
      </c>
      <c r="B453" s="34"/>
      <c r="C453" s="34" t="s">
        <v>64</v>
      </c>
      <c r="D453" s="34" t="s">
        <v>924</v>
      </c>
      <c r="E453" s="5">
        <v>3</v>
      </c>
      <c r="F453" s="65" t="s">
        <v>912</v>
      </c>
      <c r="G453" s="34" t="s">
        <v>739</v>
      </c>
      <c r="H453" s="34"/>
      <c r="I453" s="7">
        <v>100</v>
      </c>
      <c r="J453" s="7">
        <v>100</v>
      </c>
      <c r="K453" s="7"/>
    </row>
    <row r="454" spans="1:11" x14ac:dyDescent="0.55000000000000004">
      <c r="A454" s="3" t="s">
        <v>1119</v>
      </c>
      <c r="B454" s="3"/>
      <c r="C454" s="3" t="s">
        <v>64</v>
      </c>
      <c r="D454" s="45" t="s">
        <v>1120</v>
      </c>
      <c r="E454" s="5">
        <v>4</v>
      </c>
      <c r="F454" s="61" t="s">
        <v>1087</v>
      </c>
      <c r="G454" s="3" t="s">
        <v>63</v>
      </c>
      <c r="H454" s="7"/>
      <c r="I454" s="46">
        <v>103</v>
      </c>
      <c r="J454" s="46">
        <v>99</v>
      </c>
      <c r="K454" s="46"/>
    </row>
    <row r="455" spans="1:11" ht="36" x14ac:dyDescent="0.55000000000000004">
      <c r="A455" s="3" t="s">
        <v>1384</v>
      </c>
      <c r="B455" s="3"/>
      <c r="C455" s="3" t="s">
        <v>64</v>
      </c>
      <c r="D455" s="45" t="s">
        <v>1385</v>
      </c>
      <c r="E455" s="5">
        <v>3</v>
      </c>
      <c r="F455" s="48" t="s">
        <v>1381</v>
      </c>
      <c r="G455" s="45" t="s">
        <v>63</v>
      </c>
      <c r="H455" s="7"/>
      <c r="I455" s="46"/>
      <c r="J455" s="46"/>
      <c r="K455" s="46"/>
    </row>
    <row r="456" spans="1:11" x14ac:dyDescent="0.55000000000000004">
      <c r="A456" s="3" t="s">
        <v>831</v>
      </c>
      <c r="B456" s="3"/>
      <c r="C456" s="3" t="s">
        <v>13</v>
      </c>
      <c r="D456" s="3" t="s">
        <v>832</v>
      </c>
      <c r="E456" s="5">
        <v>12</v>
      </c>
      <c r="F456" s="59" t="s">
        <v>833</v>
      </c>
      <c r="G456" s="3" t="s">
        <v>834</v>
      </c>
      <c r="H456" s="7">
        <v>25</v>
      </c>
      <c r="I456" s="42">
        <v>25</v>
      </c>
      <c r="J456" s="42">
        <v>25</v>
      </c>
      <c r="K456" s="42"/>
    </row>
    <row r="457" spans="1:11" x14ac:dyDescent="0.55000000000000004">
      <c r="A457" s="3" t="s">
        <v>236</v>
      </c>
      <c r="B457" s="3"/>
      <c r="C457" s="3" t="s">
        <v>71</v>
      </c>
      <c r="D457" s="3" t="s">
        <v>237</v>
      </c>
      <c r="E457" s="5">
        <v>6</v>
      </c>
      <c r="F457" s="62" t="s">
        <v>238</v>
      </c>
      <c r="G457" s="3" t="s">
        <v>239</v>
      </c>
      <c r="H457" s="7">
        <v>100</v>
      </c>
      <c r="I457" s="42">
        <v>100</v>
      </c>
      <c r="J457" s="42">
        <v>100</v>
      </c>
      <c r="K457" s="42"/>
    </row>
    <row r="458" spans="1:11" x14ac:dyDescent="0.55000000000000004">
      <c r="A458" s="3" t="s">
        <v>236</v>
      </c>
      <c r="B458" s="3"/>
      <c r="C458" s="3" t="s">
        <v>76</v>
      </c>
      <c r="D458" s="3" t="s">
        <v>237</v>
      </c>
      <c r="E458" s="5">
        <v>6</v>
      </c>
      <c r="F458" s="55" t="s">
        <v>238</v>
      </c>
      <c r="G458" s="3" t="s">
        <v>239</v>
      </c>
      <c r="H458" s="7">
        <v>100</v>
      </c>
      <c r="I458" s="42">
        <v>100</v>
      </c>
      <c r="J458" s="42">
        <v>100</v>
      </c>
      <c r="K458" s="42"/>
    </row>
    <row r="459" spans="1:11" x14ac:dyDescent="0.35">
      <c r="A459" s="3" t="s">
        <v>1121</v>
      </c>
      <c r="B459" s="3"/>
      <c r="C459" s="3" t="s">
        <v>76</v>
      </c>
      <c r="D459" s="34" t="s">
        <v>1122</v>
      </c>
      <c r="E459" s="5">
        <v>12</v>
      </c>
      <c r="F459" s="4" t="s">
        <v>1123</v>
      </c>
      <c r="G459" s="45" t="s">
        <v>1124</v>
      </c>
      <c r="H459" s="7"/>
      <c r="I459" s="46">
        <v>100</v>
      </c>
      <c r="J459" s="46">
        <v>100</v>
      </c>
      <c r="K459" s="46"/>
    </row>
    <row r="460" spans="1:11" x14ac:dyDescent="0.55000000000000004">
      <c r="A460" s="3" t="s">
        <v>1125</v>
      </c>
      <c r="B460" s="3"/>
      <c r="C460" s="3" t="s">
        <v>13</v>
      </c>
      <c r="D460" s="45" t="s">
        <v>1126</v>
      </c>
      <c r="E460" s="5">
        <v>6</v>
      </c>
      <c r="F460" s="65" t="s">
        <v>1127</v>
      </c>
      <c r="G460" s="45" t="s">
        <v>1128</v>
      </c>
      <c r="H460" s="7"/>
      <c r="I460" s="46">
        <v>100</v>
      </c>
      <c r="J460" s="46">
        <v>100</v>
      </c>
      <c r="K460" s="46"/>
    </row>
    <row r="461" spans="1:11" ht="18" x14ac:dyDescent="0.55000000000000004">
      <c r="A461" s="34" t="s">
        <v>925</v>
      </c>
      <c r="B461" s="34"/>
      <c r="C461" s="34" t="s">
        <v>10</v>
      </c>
      <c r="D461" s="34" t="s">
        <v>926</v>
      </c>
      <c r="E461" s="5">
        <v>3</v>
      </c>
      <c r="F461" s="72" t="s">
        <v>927</v>
      </c>
      <c r="G461" s="34" t="s">
        <v>928</v>
      </c>
      <c r="H461" s="34"/>
      <c r="I461" s="7">
        <v>559</v>
      </c>
      <c r="J461" s="7">
        <v>559</v>
      </c>
      <c r="K461" s="7"/>
    </row>
    <row r="462" spans="1:11" x14ac:dyDescent="0.55000000000000004">
      <c r="A462" s="3" t="s">
        <v>666</v>
      </c>
      <c r="B462" s="3"/>
      <c r="C462" s="3" t="s">
        <v>192</v>
      </c>
      <c r="D462" s="3" t="s">
        <v>667</v>
      </c>
      <c r="E462" s="5">
        <v>3</v>
      </c>
      <c r="F462" s="55" t="s">
        <v>668</v>
      </c>
      <c r="G462" s="3" t="s">
        <v>669</v>
      </c>
      <c r="H462" s="7">
        <v>200</v>
      </c>
      <c r="I462" s="42">
        <v>200</v>
      </c>
      <c r="J462" s="42">
        <v>200</v>
      </c>
      <c r="K462" s="42"/>
    </row>
    <row r="463" spans="1:11" ht="27" x14ac:dyDescent="0.55000000000000004">
      <c r="A463" s="3" t="s">
        <v>399</v>
      </c>
      <c r="B463" s="3" t="s">
        <v>400</v>
      </c>
      <c r="C463" s="3" t="s">
        <v>71</v>
      </c>
      <c r="D463" s="3" t="s">
        <v>401</v>
      </c>
      <c r="E463" s="5">
        <v>12</v>
      </c>
      <c r="F463" s="55" t="s">
        <v>402</v>
      </c>
      <c r="G463" s="3" t="s">
        <v>403</v>
      </c>
      <c r="H463" s="7">
        <v>150</v>
      </c>
      <c r="I463" s="42">
        <v>150</v>
      </c>
      <c r="J463" s="42">
        <v>95</v>
      </c>
      <c r="K463" s="42"/>
    </row>
    <row r="464" spans="1:11" ht="27" x14ac:dyDescent="0.55000000000000004">
      <c r="A464" s="3" t="s">
        <v>670</v>
      </c>
      <c r="B464" s="3"/>
      <c r="C464" s="3" t="s">
        <v>192</v>
      </c>
      <c r="D464" s="3" t="s">
        <v>671</v>
      </c>
      <c r="E464" s="5">
        <v>12</v>
      </c>
      <c r="F464" s="55" t="s">
        <v>672</v>
      </c>
      <c r="G464" s="3" t="s">
        <v>673</v>
      </c>
      <c r="H464" s="7">
        <v>100</v>
      </c>
      <c r="I464" s="42">
        <v>100</v>
      </c>
      <c r="J464" s="42">
        <v>100</v>
      </c>
      <c r="K464" s="42"/>
    </row>
    <row r="465" spans="1:11" ht="27" x14ac:dyDescent="0.55000000000000004">
      <c r="A465" s="3" t="s">
        <v>424</v>
      </c>
      <c r="B465" s="3" t="s">
        <v>425</v>
      </c>
      <c r="C465" s="3" t="s">
        <v>192</v>
      </c>
      <c r="D465" s="3" t="s">
        <v>1476</v>
      </c>
      <c r="E465" s="5">
        <v>6</v>
      </c>
      <c r="F465" s="62" t="s">
        <v>288</v>
      </c>
      <c r="G465" s="3" t="s">
        <v>289</v>
      </c>
      <c r="H465" s="7">
        <v>27</v>
      </c>
      <c r="I465" s="42">
        <v>27</v>
      </c>
      <c r="J465" s="42">
        <v>27</v>
      </c>
      <c r="K465" s="42"/>
    </row>
    <row r="466" spans="1:11" ht="27" x14ac:dyDescent="0.55000000000000004">
      <c r="A466" s="3" t="s">
        <v>424</v>
      </c>
      <c r="B466" s="3" t="s">
        <v>425</v>
      </c>
      <c r="C466" s="3" t="s">
        <v>13</v>
      </c>
      <c r="D466" s="3" t="s">
        <v>1476</v>
      </c>
      <c r="E466" s="5">
        <v>6</v>
      </c>
      <c r="F466" s="62" t="s">
        <v>288</v>
      </c>
      <c r="G466" s="3" t="s">
        <v>289</v>
      </c>
      <c r="H466" s="7">
        <v>27</v>
      </c>
      <c r="I466" s="42">
        <v>27</v>
      </c>
      <c r="J466" s="42">
        <v>27</v>
      </c>
      <c r="K466" s="42"/>
    </row>
    <row r="467" spans="1:11" ht="27" x14ac:dyDescent="0.55000000000000004">
      <c r="A467" s="3" t="s">
        <v>424</v>
      </c>
      <c r="B467" s="3" t="s">
        <v>425</v>
      </c>
      <c r="C467" s="3" t="s">
        <v>71</v>
      </c>
      <c r="D467" s="3" t="s">
        <v>1476</v>
      </c>
      <c r="E467" s="5">
        <v>6</v>
      </c>
      <c r="F467" s="62" t="s">
        <v>288</v>
      </c>
      <c r="G467" s="3" t="s">
        <v>289</v>
      </c>
      <c r="H467" s="7">
        <v>27</v>
      </c>
      <c r="I467" s="42">
        <v>27</v>
      </c>
      <c r="J467" s="42">
        <v>27</v>
      </c>
      <c r="K467" s="42"/>
    </row>
    <row r="468" spans="1:11" ht="27" x14ac:dyDescent="0.55000000000000004">
      <c r="A468" s="3" t="s">
        <v>424</v>
      </c>
      <c r="B468" s="3" t="s">
        <v>425</v>
      </c>
      <c r="C468" s="3" t="s">
        <v>76</v>
      </c>
      <c r="D468" s="3" t="s">
        <v>1476</v>
      </c>
      <c r="E468" s="5">
        <v>6</v>
      </c>
      <c r="F468" s="62" t="s">
        <v>288</v>
      </c>
      <c r="G468" s="3" t="s">
        <v>289</v>
      </c>
      <c r="H468" s="7">
        <v>27</v>
      </c>
      <c r="I468" s="42">
        <v>27</v>
      </c>
      <c r="J468" s="42">
        <v>27</v>
      </c>
      <c r="K468" s="42"/>
    </row>
    <row r="469" spans="1:11" x14ac:dyDescent="0.55000000000000004">
      <c r="A469" s="3" t="s">
        <v>1129</v>
      </c>
      <c r="B469" s="3"/>
      <c r="C469" s="3" t="s">
        <v>10</v>
      </c>
      <c r="D469" s="45" t="s">
        <v>1477</v>
      </c>
      <c r="E469" s="5">
        <v>12</v>
      </c>
      <c r="F469" s="45" t="s">
        <v>1130</v>
      </c>
      <c r="G469" s="45" t="s">
        <v>281</v>
      </c>
      <c r="H469" s="7"/>
      <c r="I469" s="46">
        <v>90</v>
      </c>
      <c r="J469" s="46">
        <v>90</v>
      </c>
      <c r="K469" s="46"/>
    </row>
    <row r="470" spans="1:11" x14ac:dyDescent="0.55000000000000004">
      <c r="A470" s="3" t="s">
        <v>1131</v>
      </c>
      <c r="B470" s="3"/>
      <c r="C470" s="3" t="s">
        <v>10</v>
      </c>
      <c r="D470" s="45" t="s">
        <v>1478</v>
      </c>
      <c r="E470" s="5">
        <v>12</v>
      </c>
      <c r="F470" s="45" t="s">
        <v>1132</v>
      </c>
      <c r="G470" s="45" t="s">
        <v>281</v>
      </c>
      <c r="H470" s="7"/>
      <c r="I470" s="46">
        <v>90</v>
      </c>
      <c r="J470" s="46">
        <v>90</v>
      </c>
      <c r="K470" s="46"/>
    </row>
    <row r="471" spans="1:11" x14ac:dyDescent="0.55000000000000004">
      <c r="A471" s="3" t="s">
        <v>282</v>
      </c>
      <c r="B471" s="3"/>
      <c r="C471" s="3" t="s">
        <v>10</v>
      </c>
      <c r="D471" s="45" t="s">
        <v>283</v>
      </c>
      <c r="E471" s="5">
        <v>12</v>
      </c>
      <c r="F471" s="45" t="s">
        <v>284</v>
      </c>
      <c r="G471" s="45" t="s">
        <v>281</v>
      </c>
      <c r="H471" s="7"/>
      <c r="I471" s="46">
        <v>90</v>
      </c>
      <c r="J471" s="46">
        <v>90</v>
      </c>
      <c r="K471" s="46"/>
    </row>
    <row r="472" spans="1:11" x14ac:dyDescent="0.55000000000000004">
      <c r="A472" s="3" t="s">
        <v>1133</v>
      </c>
      <c r="B472" s="3"/>
      <c r="C472" s="3" t="s">
        <v>10</v>
      </c>
      <c r="D472" s="45" t="s">
        <v>1479</v>
      </c>
      <c r="E472" s="5">
        <v>12</v>
      </c>
      <c r="F472" s="45" t="s">
        <v>1134</v>
      </c>
      <c r="G472" s="45" t="s">
        <v>281</v>
      </c>
      <c r="H472" s="7"/>
      <c r="I472" s="46">
        <v>90</v>
      </c>
      <c r="J472" s="46">
        <v>90</v>
      </c>
      <c r="K472" s="46"/>
    </row>
    <row r="473" spans="1:11" x14ac:dyDescent="0.55000000000000004">
      <c r="A473" s="3" t="s">
        <v>278</v>
      </c>
      <c r="B473" s="3"/>
      <c r="C473" s="3" t="s">
        <v>10</v>
      </c>
      <c r="D473" s="45" t="s">
        <v>279</v>
      </c>
      <c r="E473" s="5">
        <v>12</v>
      </c>
      <c r="F473" s="45" t="s">
        <v>280</v>
      </c>
      <c r="G473" s="45" t="s">
        <v>281</v>
      </c>
      <c r="H473" s="7"/>
      <c r="I473" s="46">
        <v>90</v>
      </c>
      <c r="J473" s="46">
        <v>90</v>
      </c>
      <c r="K473" s="46"/>
    </row>
    <row r="474" spans="1:11" ht="18" x14ac:dyDescent="0.55000000000000004">
      <c r="A474" s="3" t="s">
        <v>1337</v>
      </c>
      <c r="B474" s="3"/>
      <c r="C474" s="3" t="s">
        <v>86</v>
      </c>
      <c r="D474" s="45" t="s">
        <v>1338</v>
      </c>
      <c r="E474" s="5">
        <v>9</v>
      </c>
      <c r="F474" s="72" t="s">
        <v>1339</v>
      </c>
      <c r="G474" s="45" t="s">
        <v>1340</v>
      </c>
      <c r="H474" s="7"/>
      <c r="I474" s="46"/>
      <c r="J474" s="46">
        <v>100</v>
      </c>
      <c r="K474" s="46"/>
    </row>
    <row r="475" spans="1:11" ht="18" x14ac:dyDescent="0.55000000000000004">
      <c r="A475" s="3" t="s">
        <v>1135</v>
      </c>
      <c r="B475" s="3"/>
      <c r="C475" s="3" t="s">
        <v>10</v>
      </c>
      <c r="D475" s="45" t="s">
        <v>1136</v>
      </c>
      <c r="E475" s="5">
        <v>4</v>
      </c>
      <c r="F475" s="49" t="s">
        <v>1137</v>
      </c>
      <c r="G475" s="45" t="s">
        <v>1021</v>
      </c>
      <c r="H475" s="7"/>
      <c r="I475" s="46">
        <v>400</v>
      </c>
      <c r="J475" s="46">
        <v>400</v>
      </c>
      <c r="K475" s="46"/>
    </row>
    <row r="476" spans="1:11" ht="27" x14ac:dyDescent="0.55000000000000004">
      <c r="A476" s="3" t="s">
        <v>311</v>
      </c>
      <c r="B476" s="3"/>
      <c r="C476" s="3" t="s">
        <v>10</v>
      </c>
      <c r="D476" s="3" t="s">
        <v>312</v>
      </c>
      <c r="E476" s="5">
        <v>12</v>
      </c>
      <c r="F476" s="62" t="s">
        <v>313</v>
      </c>
      <c r="G476" s="3" t="s">
        <v>307</v>
      </c>
      <c r="H476" s="7">
        <v>117</v>
      </c>
      <c r="I476" s="42">
        <v>117</v>
      </c>
      <c r="J476" s="42">
        <v>117</v>
      </c>
      <c r="K476" s="42"/>
    </row>
    <row r="477" spans="1:11" ht="27" x14ac:dyDescent="0.55000000000000004">
      <c r="A477" s="3" t="s">
        <v>308</v>
      </c>
      <c r="B477" s="3"/>
      <c r="C477" s="3" t="s">
        <v>10</v>
      </c>
      <c r="D477" s="3" t="s">
        <v>309</v>
      </c>
      <c r="E477" s="5">
        <v>12</v>
      </c>
      <c r="F477" s="62" t="s">
        <v>310</v>
      </c>
      <c r="G477" s="3" t="s">
        <v>307</v>
      </c>
      <c r="H477" s="7">
        <v>117</v>
      </c>
      <c r="I477" s="42">
        <v>117</v>
      </c>
      <c r="J477" s="42">
        <v>117</v>
      </c>
      <c r="K477" s="42"/>
    </row>
    <row r="478" spans="1:11" ht="27" x14ac:dyDescent="0.55000000000000004">
      <c r="A478" s="3" t="s">
        <v>304</v>
      </c>
      <c r="B478" s="3"/>
      <c r="C478" s="3" t="s">
        <v>10</v>
      </c>
      <c r="D478" s="3" t="s">
        <v>305</v>
      </c>
      <c r="E478" s="5">
        <v>12</v>
      </c>
      <c r="F478" s="55" t="s">
        <v>306</v>
      </c>
      <c r="G478" s="3" t="s">
        <v>307</v>
      </c>
      <c r="H478" s="7">
        <v>155</v>
      </c>
      <c r="I478" s="42">
        <v>155</v>
      </c>
      <c r="J478" s="42">
        <v>155</v>
      </c>
      <c r="K478" s="42"/>
    </row>
    <row r="479" spans="1:11" ht="27" x14ac:dyDescent="0.55000000000000004">
      <c r="A479" s="3" t="s">
        <v>314</v>
      </c>
      <c r="B479" s="3"/>
      <c r="C479" s="3" t="s">
        <v>10</v>
      </c>
      <c r="D479" s="3" t="s">
        <v>315</v>
      </c>
      <c r="E479" s="5">
        <v>12</v>
      </c>
      <c r="F479" s="62" t="s">
        <v>316</v>
      </c>
      <c r="G479" s="3" t="s">
        <v>307</v>
      </c>
      <c r="H479" s="7">
        <v>117</v>
      </c>
      <c r="I479" s="42">
        <v>117</v>
      </c>
      <c r="J479" s="42">
        <v>117</v>
      </c>
      <c r="K479" s="42"/>
    </row>
    <row r="480" spans="1:11" x14ac:dyDescent="0.55000000000000004">
      <c r="A480" s="3" t="s">
        <v>835</v>
      </c>
      <c r="B480" s="3"/>
      <c r="C480" s="3" t="s">
        <v>10</v>
      </c>
      <c r="D480" s="3" t="s">
        <v>836</v>
      </c>
      <c r="E480" s="5">
        <v>3</v>
      </c>
      <c r="F480" s="54" t="s">
        <v>837</v>
      </c>
      <c r="G480" s="3" t="s">
        <v>838</v>
      </c>
      <c r="H480" s="7">
        <v>117</v>
      </c>
      <c r="I480" s="42">
        <v>117</v>
      </c>
      <c r="J480" s="42">
        <v>117</v>
      </c>
      <c r="K480" s="42"/>
    </row>
    <row r="481" spans="1:11" ht="90" x14ac:dyDescent="0.55000000000000004">
      <c r="A481" s="3" t="s">
        <v>1373</v>
      </c>
      <c r="B481" s="3"/>
      <c r="C481" s="3" t="s">
        <v>192</v>
      </c>
      <c r="D481" s="3" t="s">
        <v>1374</v>
      </c>
      <c r="E481" s="5">
        <v>4</v>
      </c>
      <c r="F481" s="51" t="s">
        <v>1375</v>
      </c>
      <c r="G481" s="3" t="s">
        <v>896</v>
      </c>
      <c r="H481" s="7"/>
      <c r="I481" s="46"/>
      <c r="J481" s="46"/>
      <c r="K481" s="46"/>
    </row>
    <row r="482" spans="1:11" ht="27" x14ac:dyDescent="0.55000000000000004">
      <c r="A482" s="11" t="s">
        <v>404</v>
      </c>
      <c r="B482" s="3"/>
      <c r="C482" s="3" t="s">
        <v>86</v>
      </c>
      <c r="D482" s="3" t="s">
        <v>405</v>
      </c>
      <c r="E482" s="5">
        <v>4</v>
      </c>
      <c r="F482" s="63" t="s">
        <v>406</v>
      </c>
      <c r="G482" s="3" t="s">
        <v>407</v>
      </c>
      <c r="H482" s="7">
        <v>0</v>
      </c>
      <c r="I482" s="42">
        <v>0</v>
      </c>
      <c r="J482" s="42">
        <v>0</v>
      </c>
      <c r="K482" s="42"/>
    </row>
    <row r="483" spans="1:11" ht="27" x14ac:dyDescent="0.55000000000000004">
      <c r="A483" s="3" t="s">
        <v>429</v>
      </c>
      <c r="B483" s="3"/>
      <c r="C483" s="3" t="s">
        <v>86</v>
      </c>
      <c r="D483" s="3" t="s">
        <v>430</v>
      </c>
      <c r="E483" s="5">
        <v>1</v>
      </c>
      <c r="F483" s="62" t="s">
        <v>431</v>
      </c>
      <c r="G483" s="3" t="s">
        <v>407</v>
      </c>
      <c r="H483" s="7">
        <v>0</v>
      </c>
      <c r="I483" s="42">
        <v>0</v>
      </c>
      <c r="J483" s="42">
        <v>0</v>
      </c>
      <c r="K483" s="42"/>
    </row>
    <row r="484" spans="1:11" ht="27" x14ac:dyDescent="0.55000000000000004">
      <c r="A484" s="11" t="s">
        <v>408</v>
      </c>
      <c r="B484" s="3"/>
      <c r="C484" s="3" t="s">
        <v>86</v>
      </c>
      <c r="D484" s="3" t="s">
        <v>409</v>
      </c>
      <c r="E484" s="5">
        <v>4</v>
      </c>
      <c r="F484" s="62" t="s">
        <v>410</v>
      </c>
      <c r="G484" s="3" t="s">
        <v>407</v>
      </c>
      <c r="H484" s="7">
        <v>0</v>
      </c>
      <c r="I484" s="42">
        <v>0</v>
      </c>
      <c r="J484" s="42">
        <v>0</v>
      </c>
      <c r="K484" s="42"/>
    </row>
    <row r="485" spans="1:11" ht="27" x14ac:dyDescent="0.55000000000000004">
      <c r="A485" s="3" t="s">
        <v>426</v>
      </c>
      <c r="B485" s="3"/>
      <c r="C485" s="3" t="s">
        <v>86</v>
      </c>
      <c r="D485" s="3" t="s">
        <v>427</v>
      </c>
      <c r="E485" s="5">
        <v>1</v>
      </c>
      <c r="F485" s="64" t="s">
        <v>428</v>
      </c>
      <c r="G485" s="3" t="s">
        <v>407</v>
      </c>
      <c r="H485" s="7">
        <v>0</v>
      </c>
      <c r="I485" s="42">
        <v>0</v>
      </c>
      <c r="J485" s="42">
        <v>0</v>
      </c>
      <c r="K485" s="42"/>
    </row>
    <row r="486" spans="1:11" ht="27" x14ac:dyDescent="0.55000000000000004">
      <c r="A486" s="3" t="s">
        <v>317</v>
      </c>
      <c r="B486" s="3"/>
      <c r="C486" s="3" t="s">
        <v>81</v>
      </c>
      <c r="D486" s="3" t="s">
        <v>318</v>
      </c>
      <c r="E486" s="5">
        <v>12</v>
      </c>
      <c r="F486" s="63" t="s">
        <v>319</v>
      </c>
      <c r="G486" s="3" t="s">
        <v>320</v>
      </c>
      <c r="H486" s="7">
        <v>43</v>
      </c>
      <c r="I486" s="42">
        <v>45</v>
      </c>
      <c r="J486" s="42">
        <v>50</v>
      </c>
      <c r="K486" s="42"/>
    </row>
    <row r="487" spans="1:11" ht="27" x14ac:dyDescent="0.55000000000000004">
      <c r="A487" s="3" t="s">
        <v>321</v>
      </c>
      <c r="B487" s="3"/>
      <c r="C487" s="3" t="s">
        <v>81</v>
      </c>
      <c r="D487" s="3" t="s">
        <v>322</v>
      </c>
      <c r="E487" s="5">
        <v>12</v>
      </c>
      <c r="F487" s="62" t="s">
        <v>319</v>
      </c>
      <c r="G487" s="3" t="s">
        <v>320</v>
      </c>
      <c r="H487" s="7">
        <v>43</v>
      </c>
      <c r="I487" s="42">
        <v>45</v>
      </c>
      <c r="J487" s="42">
        <v>50</v>
      </c>
      <c r="K487" s="42"/>
    </row>
    <row r="488" spans="1:11" ht="27" x14ac:dyDescent="0.55000000000000004">
      <c r="A488" s="3" t="s">
        <v>323</v>
      </c>
      <c r="B488" s="3"/>
      <c r="C488" s="3" t="s">
        <v>81</v>
      </c>
      <c r="D488" s="3" t="s">
        <v>324</v>
      </c>
      <c r="E488" s="5">
        <v>12</v>
      </c>
      <c r="F488" s="62" t="s">
        <v>319</v>
      </c>
      <c r="G488" s="3" t="s">
        <v>320</v>
      </c>
      <c r="H488" s="7">
        <v>43</v>
      </c>
      <c r="I488" s="42">
        <v>45</v>
      </c>
      <c r="J488" s="42">
        <v>50</v>
      </c>
      <c r="K488" s="42"/>
    </row>
    <row r="489" spans="1:11" ht="27" x14ac:dyDescent="0.55000000000000004">
      <c r="A489" s="3" t="s">
        <v>325</v>
      </c>
      <c r="B489" s="3"/>
      <c r="C489" s="3" t="s">
        <v>81</v>
      </c>
      <c r="D489" s="3" t="s">
        <v>326</v>
      </c>
      <c r="E489" s="5">
        <v>12</v>
      </c>
      <c r="F489" s="62" t="s">
        <v>319</v>
      </c>
      <c r="G489" s="3" t="s">
        <v>320</v>
      </c>
      <c r="H489" s="7">
        <v>43</v>
      </c>
      <c r="I489" s="42">
        <v>45</v>
      </c>
      <c r="J489" s="42">
        <v>50</v>
      </c>
      <c r="K489" s="42"/>
    </row>
    <row r="490" spans="1:11" ht="27" x14ac:dyDescent="0.55000000000000004">
      <c r="A490" s="3" t="s">
        <v>327</v>
      </c>
      <c r="B490" s="3"/>
      <c r="C490" s="3" t="s">
        <v>81</v>
      </c>
      <c r="D490" s="3" t="s">
        <v>328</v>
      </c>
      <c r="E490" s="5">
        <v>12</v>
      </c>
      <c r="F490" s="62" t="s">
        <v>319</v>
      </c>
      <c r="G490" s="3" t="s">
        <v>320</v>
      </c>
      <c r="H490" s="7">
        <v>43</v>
      </c>
      <c r="I490" s="42">
        <v>45</v>
      </c>
      <c r="J490" s="42">
        <v>50</v>
      </c>
      <c r="K490" s="42"/>
    </row>
    <row r="491" spans="1:11" ht="27" x14ac:dyDescent="0.55000000000000004">
      <c r="A491" s="3" t="s">
        <v>329</v>
      </c>
      <c r="B491" s="3"/>
      <c r="C491" s="3" t="s">
        <v>81</v>
      </c>
      <c r="D491" s="3" t="s">
        <v>330</v>
      </c>
      <c r="E491" s="5">
        <v>12</v>
      </c>
      <c r="F491" s="62" t="s">
        <v>319</v>
      </c>
      <c r="G491" s="3" t="s">
        <v>320</v>
      </c>
      <c r="H491" s="7">
        <v>43</v>
      </c>
      <c r="I491" s="42">
        <v>45</v>
      </c>
      <c r="J491" s="42">
        <v>50</v>
      </c>
      <c r="K491" s="42"/>
    </row>
    <row r="492" spans="1:11" ht="27" x14ac:dyDescent="0.55000000000000004">
      <c r="A492" s="3" t="s">
        <v>331</v>
      </c>
      <c r="B492" s="3"/>
      <c r="C492" s="3" t="s">
        <v>81</v>
      </c>
      <c r="D492" s="3" t="s">
        <v>332</v>
      </c>
      <c r="E492" s="5">
        <v>12</v>
      </c>
      <c r="F492" s="62" t="s">
        <v>319</v>
      </c>
      <c r="G492" s="3" t="s">
        <v>320</v>
      </c>
      <c r="H492" s="7">
        <v>43</v>
      </c>
      <c r="I492" s="42">
        <v>45</v>
      </c>
      <c r="J492" s="42">
        <v>50</v>
      </c>
      <c r="K492" s="42"/>
    </row>
    <row r="493" spans="1:11" ht="27" x14ac:dyDescent="0.55000000000000004">
      <c r="A493" s="3" t="s">
        <v>333</v>
      </c>
      <c r="B493" s="3"/>
      <c r="C493" s="3" t="s">
        <v>81</v>
      </c>
      <c r="D493" s="3" t="s">
        <v>334</v>
      </c>
      <c r="E493" s="5">
        <v>12</v>
      </c>
      <c r="F493" s="62" t="s">
        <v>319</v>
      </c>
      <c r="G493" s="3" t="s">
        <v>320</v>
      </c>
      <c r="H493" s="7">
        <v>43</v>
      </c>
      <c r="I493" s="42">
        <v>45</v>
      </c>
      <c r="J493" s="42">
        <v>50</v>
      </c>
      <c r="K493" s="42"/>
    </row>
    <row r="494" spans="1:11" ht="27" x14ac:dyDescent="0.55000000000000004">
      <c r="A494" s="3" t="s">
        <v>335</v>
      </c>
      <c r="B494" s="3"/>
      <c r="C494" s="3" t="s">
        <v>81</v>
      </c>
      <c r="D494" s="3" t="s">
        <v>336</v>
      </c>
      <c r="E494" s="5">
        <v>12</v>
      </c>
      <c r="F494" s="62" t="s">
        <v>319</v>
      </c>
      <c r="G494" s="3" t="s">
        <v>320</v>
      </c>
      <c r="H494" s="7">
        <v>43</v>
      </c>
      <c r="I494" s="42">
        <v>45</v>
      </c>
      <c r="J494" s="42">
        <v>50</v>
      </c>
      <c r="K494" s="42"/>
    </row>
    <row r="495" spans="1:11" ht="27" x14ac:dyDescent="0.55000000000000004">
      <c r="A495" s="3" t="s">
        <v>337</v>
      </c>
      <c r="B495" s="3"/>
      <c r="C495" s="3" t="s">
        <v>81</v>
      </c>
      <c r="D495" s="3" t="s">
        <v>338</v>
      </c>
      <c r="E495" s="5">
        <v>12</v>
      </c>
      <c r="F495" s="55" t="s">
        <v>319</v>
      </c>
      <c r="G495" s="3" t="s">
        <v>320</v>
      </c>
      <c r="H495" s="7">
        <v>79</v>
      </c>
      <c r="I495" s="7">
        <v>79</v>
      </c>
      <c r="J495" s="7">
        <v>50</v>
      </c>
      <c r="K495" s="7"/>
    </row>
    <row r="496" spans="1:11" ht="27" x14ac:dyDescent="0.55000000000000004">
      <c r="A496" s="3" t="s">
        <v>339</v>
      </c>
      <c r="B496" s="3"/>
      <c r="C496" s="3" t="s">
        <v>81</v>
      </c>
      <c r="D496" s="3" t="s">
        <v>340</v>
      </c>
      <c r="E496" s="5">
        <v>12</v>
      </c>
      <c r="F496" s="62" t="s">
        <v>319</v>
      </c>
      <c r="G496" s="3" t="s">
        <v>320</v>
      </c>
      <c r="H496" s="7">
        <v>79</v>
      </c>
      <c r="I496" s="7">
        <v>79</v>
      </c>
      <c r="J496" s="7">
        <v>50</v>
      </c>
      <c r="K496" s="7"/>
    </row>
    <row r="497" spans="1:11" ht="27" x14ac:dyDescent="0.55000000000000004">
      <c r="A497" s="3" t="s">
        <v>341</v>
      </c>
      <c r="B497" s="3"/>
      <c r="C497" s="3" t="s">
        <v>81</v>
      </c>
      <c r="D497" s="3" t="s">
        <v>342</v>
      </c>
      <c r="E497" s="5">
        <v>12</v>
      </c>
      <c r="F497" s="62" t="s">
        <v>319</v>
      </c>
      <c r="G497" s="3" t="s">
        <v>320</v>
      </c>
      <c r="H497" s="7">
        <v>79</v>
      </c>
      <c r="I497" s="7">
        <v>79</v>
      </c>
      <c r="J497" s="7">
        <v>50</v>
      </c>
      <c r="K497" s="7"/>
    </row>
    <row r="498" spans="1:11" ht="27" x14ac:dyDescent="0.55000000000000004">
      <c r="A498" s="3" t="s">
        <v>343</v>
      </c>
      <c r="B498" s="3"/>
      <c r="C498" s="3" t="s">
        <v>81</v>
      </c>
      <c r="D498" s="3" t="s">
        <v>344</v>
      </c>
      <c r="E498" s="5">
        <v>12</v>
      </c>
      <c r="F498" s="62" t="s">
        <v>319</v>
      </c>
      <c r="G498" s="3" t="s">
        <v>320</v>
      </c>
      <c r="H498" s="7">
        <v>79</v>
      </c>
      <c r="I498" s="7">
        <v>79</v>
      </c>
      <c r="J498" s="7">
        <v>50</v>
      </c>
      <c r="K498" s="7"/>
    </row>
    <row r="499" spans="1:11" ht="27" x14ac:dyDescent="0.55000000000000004">
      <c r="A499" s="3" t="s">
        <v>411</v>
      </c>
      <c r="B499" s="3"/>
      <c r="C499" s="3" t="s">
        <v>81</v>
      </c>
      <c r="D499" s="3" t="s">
        <v>412</v>
      </c>
      <c r="E499" s="5">
        <v>12</v>
      </c>
      <c r="F499" s="62" t="s">
        <v>319</v>
      </c>
      <c r="G499" s="3" t="s">
        <v>320</v>
      </c>
      <c r="H499" s="7">
        <v>79</v>
      </c>
      <c r="I499" s="42">
        <v>45</v>
      </c>
      <c r="J499" s="42">
        <v>50</v>
      </c>
      <c r="K499" s="42"/>
    </row>
    <row r="500" spans="1:11" ht="27" x14ac:dyDescent="0.55000000000000004">
      <c r="A500" s="3" t="s">
        <v>413</v>
      </c>
      <c r="B500" s="3"/>
      <c r="C500" s="3" t="s">
        <v>81</v>
      </c>
      <c r="D500" s="3" t="s">
        <v>414</v>
      </c>
      <c r="E500" s="5">
        <v>12</v>
      </c>
      <c r="F500" s="62" t="s">
        <v>319</v>
      </c>
      <c r="G500" s="3" t="s">
        <v>320</v>
      </c>
      <c r="H500" s="7">
        <v>43</v>
      </c>
      <c r="I500" s="42">
        <v>45</v>
      </c>
      <c r="J500" s="42">
        <v>50</v>
      </c>
      <c r="K500" s="42"/>
    </row>
    <row r="501" spans="1:11" ht="27" x14ac:dyDescent="0.55000000000000004">
      <c r="A501" s="3" t="s">
        <v>345</v>
      </c>
      <c r="B501" s="3"/>
      <c r="C501" s="3" t="s">
        <v>81</v>
      </c>
      <c r="D501" s="3" t="s">
        <v>346</v>
      </c>
      <c r="E501" s="5">
        <v>4</v>
      </c>
      <c r="F501" s="62" t="s">
        <v>347</v>
      </c>
      <c r="G501" s="3" t="s">
        <v>320</v>
      </c>
      <c r="H501" s="7">
        <v>45</v>
      </c>
      <c r="I501" s="42">
        <v>45</v>
      </c>
      <c r="J501" s="42">
        <v>50</v>
      </c>
      <c r="K501" s="42"/>
    </row>
    <row r="502" spans="1:11" ht="27" x14ac:dyDescent="0.55000000000000004">
      <c r="A502" s="3" t="s">
        <v>369</v>
      </c>
      <c r="B502" s="3"/>
      <c r="C502" s="3" t="s">
        <v>81</v>
      </c>
      <c r="D502" s="3" t="s">
        <v>370</v>
      </c>
      <c r="E502" s="5">
        <v>4</v>
      </c>
      <c r="F502" s="62" t="s">
        <v>347</v>
      </c>
      <c r="G502" s="3" t="s">
        <v>320</v>
      </c>
      <c r="H502" s="7">
        <v>45</v>
      </c>
      <c r="I502" s="42">
        <v>45</v>
      </c>
      <c r="J502" s="42">
        <v>50</v>
      </c>
      <c r="K502" s="42"/>
    </row>
    <row r="503" spans="1:11" ht="27" x14ac:dyDescent="0.55000000000000004">
      <c r="A503" s="3" t="s">
        <v>371</v>
      </c>
      <c r="B503" s="3"/>
      <c r="C503" s="3" t="s">
        <v>81</v>
      </c>
      <c r="D503" s="3" t="s">
        <v>372</v>
      </c>
      <c r="E503" s="5">
        <v>4</v>
      </c>
      <c r="F503" s="55" t="s">
        <v>347</v>
      </c>
      <c r="G503" s="3" t="s">
        <v>320</v>
      </c>
      <c r="H503" s="7">
        <v>45</v>
      </c>
      <c r="I503" s="42">
        <v>45</v>
      </c>
      <c r="J503" s="42">
        <v>50</v>
      </c>
      <c r="K503" s="42"/>
    </row>
    <row r="504" spans="1:11" ht="27" x14ac:dyDescent="0.55000000000000004">
      <c r="A504" s="3" t="s">
        <v>348</v>
      </c>
      <c r="B504" s="3"/>
      <c r="C504" s="3" t="s">
        <v>81</v>
      </c>
      <c r="D504" s="3" t="s">
        <v>349</v>
      </c>
      <c r="E504" s="5">
        <v>4</v>
      </c>
      <c r="F504" s="62" t="s">
        <v>347</v>
      </c>
      <c r="G504" s="3" t="s">
        <v>320</v>
      </c>
      <c r="H504" s="7">
        <v>45</v>
      </c>
      <c r="I504" s="42">
        <v>45</v>
      </c>
      <c r="J504" s="42">
        <v>50</v>
      </c>
      <c r="K504" s="42"/>
    </row>
    <row r="505" spans="1:11" ht="27" x14ac:dyDescent="0.55000000000000004">
      <c r="A505" s="3" t="s">
        <v>350</v>
      </c>
      <c r="B505" s="3"/>
      <c r="C505" s="3" t="s">
        <v>81</v>
      </c>
      <c r="D505" s="3" t="s">
        <v>351</v>
      </c>
      <c r="E505" s="5">
        <v>4</v>
      </c>
      <c r="F505" s="62" t="s">
        <v>347</v>
      </c>
      <c r="G505" s="3" t="s">
        <v>320</v>
      </c>
      <c r="H505" s="7">
        <v>45</v>
      </c>
      <c r="I505" s="42">
        <v>45</v>
      </c>
      <c r="J505" s="42">
        <v>50</v>
      </c>
      <c r="K505" s="42"/>
    </row>
    <row r="506" spans="1:11" ht="27" x14ac:dyDescent="0.55000000000000004">
      <c r="A506" s="3" t="s">
        <v>352</v>
      </c>
      <c r="B506" s="3"/>
      <c r="C506" s="3" t="s">
        <v>81</v>
      </c>
      <c r="D506" s="3" t="s">
        <v>353</v>
      </c>
      <c r="E506" s="5">
        <v>4</v>
      </c>
      <c r="F506" s="62" t="s">
        <v>347</v>
      </c>
      <c r="G506" s="3" t="s">
        <v>320</v>
      </c>
      <c r="H506" s="7">
        <v>45</v>
      </c>
      <c r="I506" s="42">
        <v>45</v>
      </c>
      <c r="J506" s="42">
        <v>50</v>
      </c>
      <c r="K506" s="42"/>
    </row>
    <row r="507" spans="1:11" ht="27" x14ac:dyDescent="0.55000000000000004">
      <c r="A507" s="3" t="s">
        <v>354</v>
      </c>
      <c r="B507" s="3"/>
      <c r="C507" s="3" t="s">
        <v>81</v>
      </c>
      <c r="D507" s="3" t="s">
        <v>355</v>
      </c>
      <c r="E507" s="5">
        <v>4</v>
      </c>
      <c r="F507" s="62" t="s">
        <v>347</v>
      </c>
      <c r="G507" s="3" t="s">
        <v>320</v>
      </c>
      <c r="H507" s="7">
        <v>45</v>
      </c>
      <c r="I507" s="42">
        <v>45</v>
      </c>
      <c r="J507" s="42">
        <v>50</v>
      </c>
      <c r="K507" s="42"/>
    </row>
    <row r="508" spans="1:11" ht="27" x14ac:dyDescent="0.55000000000000004">
      <c r="A508" s="3" t="s">
        <v>356</v>
      </c>
      <c r="B508" s="3"/>
      <c r="C508" s="3" t="s">
        <v>81</v>
      </c>
      <c r="D508" s="3" t="s">
        <v>357</v>
      </c>
      <c r="E508" s="5">
        <v>4</v>
      </c>
      <c r="F508" s="62" t="s">
        <v>347</v>
      </c>
      <c r="G508" s="3" t="s">
        <v>320</v>
      </c>
      <c r="H508" s="7">
        <v>45</v>
      </c>
      <c r="I508" s="42">
        <v>45</v>
      </c>
      <c r="J508" s="42">
        <v>50</v>
      </c>
      <c r="K508" s="42"/>
    </row>
    <row r="509" spans="1:11" ht="27" x14ac:dyDescent="0.55000000000000004">
      <c r="A509" s="3" t="s">
        <v>358</v>
      </c>
      <c r="B509" s="3" t="s">
        <v>359</v>
      </c>
      <c r="C509" s="3" t="s">
        <v>81</v>
      </c>
      <c r="D509" s="3" t="s">
        <v>360</v>
      </c>
      <c r="E509" s="5">
        <v>4</v>
      </c>
      <c r="F509" s="62" t="s">
        <v>347</v>
      </c>
      <c r="G509" s="3" t="s">
        <v>320</v>
      </c>
      <c r="H509" s="7">
        <v>45</v>
      </c>
      <c r="I509" s="42">
        <v>45</v>
      </c>
      <c r="J509" s="42">
        <v>50</v>
      </c>
      <c r="K509" s="42"/>
    </row>
    <row r="510" spans="1:11" ht="27" x14ac:dyDescent="0.55000000000000004">
      <c r="A510" s="3" t="s">
        <v>361</v>
      </c>
      <c r="B510" s="3"/>
      <c r="C510" s="3" t="s">
        <v>81</v>
      </c>
      <c r="D510" s="3" t="s">
        <v>362</v>
      </c>
      <c r="E510" s="5">
        <v>4</v>
      </c>
      <c r="F510" s="62" t="s">
        <v>347</v>
      </c>
      <c r="G510" s="3" t="s">
        <v>320</v>
      </c>
      <c r="H510" s="7">
        <v>45</v>
      </c>
      <c r="I510" s="42">
        <v>45</v>
      </c>
      <c r="J510" s="42">
        <v>50</v>
      </c>
      <c r="K510" s="42"/>
    </row>
    <row r="511" spans="1:11" ht="27" x14ac:dyDescent="0.55000000000000004">
      <c r="A511" s="3" t="s">
        <v>363</v>
      </c>
      <c r="B511" s="3"/>
      <c r="C511" s="3" t="s">
        <v>81</v>
      </c>
      <c r="D511" s="3" t="s">
        <v>364</v>
      </c>
      <c r="E511" s="5">
        <v>4</v>
      </c>
      <c r="F511" s="62" t="s">
        <v>347</v>
      </c>
      <c r="G511" s="3" t="s">
        <v>320</v>
      </c>
      <c r="H511" s="7">
        <v>45</v>
      </c>
      <c r="I511" s="42">
        <v>45</v>
      </c>
      <c r="J511" s="42">
        <v>50</v>
      </c>
      <c r="K511" s="42"/>
    </row>
    <row r="512" spans="1:11" ht="27" x14ac:dyDescent="0.55000000000000004">
      <c r="A512" s="3" t="s">
        <v>365</v>
      </c>
      <c r="B512" s="3"/>
      <c r="C512" s="3" t="s">
        <v>81</v>
      </c>
      <c r="D512" s="3" t="s">
        <v>366</v>
      </c>
      <c r="E512" s="5">
        <v>4</v>
      </c>
      <c r="F512" s="62" t="s">
        <v>347</v>
      </c>
      <c r="G512" s="3" t="s">
        <v>320</v>
      </c>
      <c r="H512" s="7">
        <v>45</v>
      </c>
      <c r="I512" s="42">
        <v>45</v>
      </c>
      <c r="J512" s="42">
        <v>50</v>
      </c>
      <c r="K512" s="42"/>
    </row>
    <row r="513" spans="1:11" ht="27" x14ac:dyDescent="0.55000000000000004">
      <c r="A513" s="3" t="s">
        <v>367</v>
      </c>
      <c r="B513" s="3"/>
      <c r="C513" s="3" t="s">
        <v>81</v>
      </c>
      <c r="D513" s="3" t="s">
        <v>368</v>
      </c>
      <c r="E513" s="5">
        <v>4</v>
      </c>
      <c r="F513" s="62" t="s">
        <v>347</v>
      </c>
      <c r="G513" s="3" t="s">
        <v>320</v>
      </c>
      <c r="H513" s="7">
        <v>45</v>
      </c>
      <c r="I513" s="42">
        <v>45</v>
      </c>
      <c r="J513" s="42">
        <v>50</v>
      </c>
      <c r="K513" s="42"/>
    </row>
    <row r="514" spans="1:11" ht="27" x14ac:dyDescent="0.55000000000000004">
      <c r="A514" s="3" t="s">
        <v>374</v>
      </c>
      <c r="B514" s="3"/>
      <c r="C514" s="3" t="s">
        <v>81</v>
      </c>
      <c r="D514" s="3" t="s">
        <v>375</v>
      </c>
      <c r="E514" s="5">
        <v>4</v>
      </c>
      <c r="F514" s="62" t="s">
        <v>347</v>
      </c>
      <c r="G514" s="3" t="s">
        <v>320</v>
      </c>
      <c r="H514" s="7">
        <v>45</v>
      </c>
      <c r="I514" s="42">
        <v>45</v>
      </c>
      <c r="J514" s="42">
        <v>50</v>
      </c>
      <c r="K514" s="42"/>
    </row>
    <row r="515" spans="1:11" ht="27" x14ac:dyDescent="0.55000000000000004">
      <c r="A515" s="3" t="s">
        <v>376</v>
      </c>
      <c r="B515" s="3" t="s">
        <v>377</v>
      </c>
      <c r="C515" s="3" t="s">
        <v>81</v>
      </c>
      <c r="D515" s="3" t="s">
        <v>378</v>
      </c>
      <c r="E515" s="5">
        <v>4</v>
      </c>
      <c r="F515" s="62" t="s">
        <v>347</v>
      </c>
      <c r="G515" s="3" t="s">
        <v>320</v>
      </c>
      <c r="H515" s="7">
        <v>45</v>
      </c>
      <c r="I515" s="42">
        <v>45</v>
      </c>
      <c r="J515" s="42">
        <v>50</v>
      </c>
      <c r="K515" s="42"/>
    </row>
    <row r="516" spans="1:11" s="38" customFormat="1" ht="27" x14ac:dyDescent="0.55000000000000004">
      <c r="A516" s="3" t="s">
        <v>379</v>
      </c>
      <c r="B516" s="3"/>
      <c r="C516" s="3" t="s">
        <v>81</v>
      </c>
      <c r="D516" s="3" t="s">
        <v>380</v>
      </c>
      <c r="E516" s="5">
        <v>12</v>
      </c>
      <c r="F516" s="62" t="s">
        <v>319</v>
      </c>
      <c r="G516" s="3" t="s">
        <v>320</v>
      </c>
      <c r="H516" s="7">
        <v>43</v>
      </c>
      <c r="I516" s="42">
        <v>45</v>
      </c>
      <c r="J516" s="42">
        <v>50</v>
      </c>
      <c r="K516" s="42"/>
    </row>
    <row r="517" spans="1:11" s="38" customFormat="1" ht="27" x14ac:dyDescent="0.55000000000000004">
      <c r="A517" s="3" t="s">
        <v>381</v>
      </c>
      <c r="B517" s="3"/>
      <c r="C517" s="3" t="s">
        <v>81</v>
      </c>
      <c r="D517" s="3" t="s">
        <v>382</v>
      </c>
      <c r="E517" s="5">
        <v>12</v>
      </c>
      <c r="F517" s="62" t="s">
        <v>319</v>
      </c>
      <c r="G517" s="3" t="s">
        <v>320</v>
      </c>
      <c r="H517" s="7">
        <v>43</v>
      </c>
      <c r="I517" s="42">
        <v>45</v>
      </c>
      <c r="J517" s="42">
        <v>50</v>
      </c>
      <c r="K517" s="42"/>
    </row>
    <row r="518" spans="1:11" s="33" customFormat="1" ht="27" x14ac:dyDescent="0.55000000000000004">
      <c r="A518" s="3" t="s">
        <v>383</v>
      </c>
      <c r="B518" s="3"/>
      <c r="C518" s="3" t="s">
        <v>81</v>
      </c>
      <c r="D518" s="3" t="s">
        <v>384</v>
      </c>
      <c r="E518" s="5">
        <v>12</v>
      </c>
      <c r="F518" s="62" t="s">
        <v>319</v>
      </c>
      <c r="G518" s="3" t="s">
        <v>320</v>
      </c>
      <c r="H518" s="7">
        <v>43</v>
      </c>
      <c r="I518" s="42">
        <v>45</v>
      </c>
      <c r="J518" s="42">
        <v>50</v>
      </c>
      <c r="K518" s="42"/>
    </row>
    <row r="519" spans="1:11" s="33" customFormat="1" ht="27" x14ac:dyDescent="0.55000000000000004">
      <c r="A519" s="3" t="s">
        <v>385</v>
      </c>
      <c r="B519" s="3"/>
      <c r="C519" s="3" t="s">
        <v>81</v>
      </c>
      <c r="D519" s="3" t="s">
        <v>386</v>
      </c>
      <c r="E519" s="5">
        <v>12</v>
      </c>
      <c r="F519" s="55" t="s">
        <v>319</v>
      </c>
      <c r="G519" s="3" t="s">
        <v>320</v>
      </c>
      <c r="H519" s="7">
        <v>43</v>
      </c>
      <c r="I519" s="42">
        <v>45</v>
      </c>
      <c r="J519" s="42">
        <v>50</v>
      </c>
      <c r="K519" s="42"/>
    </row>
    <row r="520" spans="1:11" s="33" customFormat="1" ht="27" x14ac:dyDescent="0.55000000000000004">
      <c r="A520" s="3" t="s">
        <v>387</v>
      </c>
      <c r="B520" s="3"/>
      <c r="C520" s="3" t="s">
        <v>81</v>
      </c>
      <c r="D520" s="3" t="s">
        <v>388</v>
      </c>
      <c r="E520" s="5">
        <v>12</v>
      </c>
      <c r="F520" s="62" t="s">
        <v>319</v>
      </c>
      <c r="G520" s="3" t="s">
        <v>320</v>
      </c>
      <c r="H520" s="7">
        <v>43</v>
      </c>
      <c r="I520" s="42">
        <v>45</v>
      </c>
      <c r="J520" s="42">
        <v>50</v>
      </c>
      <c r="K520" s="42"/>
    </row>
    <row r="521" spans="1:11" s="33" customFormat="1" ht="27" x14ac:dyDescent="0.55000000000000004">
      <c r="A521" s="3" t="s">
        <v>389</v>
      </c>
      <c r="B521" s="3"/>
      <c r="C521" s="3" t="s">
        <v>81</v>
      </c>
      <c r="D521" s="3" t="s">
        <v>390</v>
      </c>
      <c r="E521" s="5">
        <v>12</v>
      </c>
      <c r="F521" s="62" t="s">
        <v>319</v>
      </c>
      <c r="G521" s="3" t="s">
        <v>320</v>
      </c>
      <c r="H521" s="7">
        <v>43</v>
      </c>
      <c r="I521" s="42">
        <v>45</v>
      </c>
      <c r="J521" s="42">
        <v>50</v>
      </c>
      <c r="K521" s="42"/>
    </row>
    <row r="522" spans="1:11" s="33" customFormat="1" ht="27" x14ac:dyDescent="0.55000000000000004">
      <c r="A522" s="3" t="s">
        <v>391</v>
      </c>
      <c r="B522" s="3"/>
      <c r="C522" s="3" t="s">
        <v>81</v>
      </c>
      <c r="D522" s="3" t="s">
        <v>392</v>
      </c>
      <c r="E522" s="5">
        <v>12</v>
      </c>
      <c r="F522" s="62" t="s">
        <v>319</v>
      </c>
      <c r="G522" s="3" t="s">
        <v>320</v>
      </c>
      <c r="H522" s="7">
        <v>43</v>
      </c>
      <c r="I522" s="42">
        <v>45</v>
      </c>
      <c r="J522" s="42">
        <v>50</v>
      </c>
      <c r="K522" s="42"/>
    </row>
    <row r="523" spans="1:11" s="33" customFormat="1" ht="27" x14ac:dyDescent="0.55000000000000004">
      <c r="A523" s="3" t="s">
        <v>393</v>
      </c>
      <c r="B523" s="3"/>
      <c r="C523" s="3" t="s">
        <v>81</v>
      </c>
      <c r="D523" s="3" t="s">
        <v>394</v>
      </c>
      <c r="E523" s="5">
        <v>12</v>
      </c>
      <c r="F523" s="62" t="s">
        <v>319</v>
      </c>
      <c r="G523" s="3" t="s">
        <v>320</v>
      </c>
      <c r="H523" s="7">
        <v>43</v>
      </c>
      <c r="I523" s="42">
        <v>45</v>
      </c>
      <c r="J523" s="42">
        <v>50</v>
      </c>
      <c r="K523" s="42"/>
    </row>
    <row r="524" spans="1:11" s="33" customFormat="1" ht="27" x14ac:dyDescent="0.55000000000000004">
      <c r="A524" s="3" t="s">
        <v>677</v>
      </c>
      <c r="B524" s="3"/>
      <c r="C524" s="3" t="s">
        <v>81</v>
      </c>
      <c r="D524" s="3" t="s">
        <v>678</v>
      </c>
      <c r="E524" s="5">
        <v>1</v>
      </c>
      <c r="F524" s="55" t="s">
        <v>319</v>
      </c>
      <c r="G524" s="3" t="s">
        <v>320</v>
      </c>
      <c r="H524" s="7">
        <v>43</v>
      </c>
      <c r="I524" s="42">
        <v>45</v>
      </c>
      <c r="J524" s="42">
        <v>50</v>
      </c>
      <c r="K524" s="42"/>
    </row>
    <row r="525" spans="1:11" s="33" customFormat="1" ht="27" x14ac:dyDescent="0.55000000000000004">
      <c r="A525" s="3" t="s">
        <v>415</v>
      </c>
      <c r="B525" s="3"/>
      <c r="C525" s="3" t="s">
        <v>71</v>
      </c>
      <c r="D525" s="3" t="s">
        <v>416</v>
      </c>
      <c r="E525" s="5">
        <v>12</v>
      </c>
      <c r="F525" s="55" t="s">
        <v>417</v>
      </c>
      <c r="G525" s="3" t="s">
        <v>418</v>
      </c>
      <c r="H525" s="7">
        <v>355</v>
      </c>
      <c r="I525" s="42">
        <v>300</v>
      </c>
      <c r="J525" s="42">
        <v>300</v>
      </c>
      <c r="K525" s="42"/>
    </row>
    <row r="526" spans="1:11" s="33" customFormat="1" ht="18" x14ac:dyDescent="0.55000000000000004">
      <c r="A526" s="3" t="s">
        <v>1138</v>
      </c>
      <c r="B526" s="3"/>
      <c r="C526" s="3" t="s">
        <v>13</v>
      </c>
      <c r="D526" s="45" t="s">
        <v>1139</v>
      </c>
      <c r="E526" s="5">
        <v>1</v>
      </c>
      <c r="F526" s="68" t="s">
        <v>1140</v>
      </c>
      <c r="G526" s="45" t="s">
        <v>946</v>
      </c>
      <c r="H526" s="7"/>
      <c r="I526" s="46">
        <v>0</v>
      </c>
      <c r="J526" s="46">
        <v>0</v>
      </c>
      <c r="K526" s="46"/>
    </row>
    <row r="527" spans="1:11" s="33" customFormat="1" x14ac:dyDescent="0.55000000000000004">
      <c r="A527" s="3" t="s">
        <v>1141</v>
      </c>
      <c r="B527" s="3"/>
      <c r="C527" s="3" t="s">
        <v>13</v>
      </c>
      <c r="D527" s="45" t="s">
        <v>1142</v>
      </c>
      <c r="E527" s="5">
        <v>1</v>
      </c>
      <c r="F527" s="61" t="s">
        <v>1140</v>
      </c>
      <c r="G527" s="45" t="s">
        <v>946</v>
      </c>
      <c r="H527" s="7"/>
      <c r="I527" s="46">
        <v>0</v>
      </c>
      <c r="J527" s="46">
        <v>0</v>
      </c>
      <c r="K527" s="46"/>
    </row>
    <row r="528" spans="1:11" s="33" customFormat="1" x14ac:dyDescent="0.55000000000000004">
      <c r="A528" s="3" t="s">
        <v>1143</v>
      </c>
      <c r="B528" s="3"/>
      <c r="C528" s="3" t="s">
        <v>13</v>
      </c>
      <c r="D528" s="45" t="s">
        <v>1144</v>
      </c>
      <c r="E528" s="5">
        <v>1</v>
      </c>
      <c r="F528" s="61" t="s">
        <v>1140</v>
      </c>
      <c r="G528" s="45" t="s">
        <v>946</v>
      </c>
      <c r="H528" s="7"/>
      <c r="I528" s="46">
        <v>0</v>
      </c>
      <c r="J528" s="46">
        <v>0</v>
      </c>
      <c r="K528" s="46"/>
    </row>
    <row r="529" spans="1:11" s="33" customFormat="1" x14ac:dyDescent="0.55000000000000004">
      <c r="A529" s="3" t="s">
        <v>1145</v>
      </c>
      <c r="B529" s="3"/>
      <c r="C529" s="3" t="s">
        <v>13</v>
      </c>
      <c r="D529" s="45" t="s">
        <v>1146</v>
      </c>
      <c r="E529" s="5">
        <v>1</v>
      </c>
      <c r="F529" s="61" t="s">
        <v>1140</v>
      </c>
      <c r="G529" s="45" t="s">
        <v>946</v>
      </c>
      <c r="H529" s="7"/>
      <c r="I529" s="46">
        <v>0</v>
      </c>
      <c r="J529" s="46">
        <v>0</v>
      </c>
      <c r="K529" s="46"/>
    </row>
    <row r="530" spans="1:11" s="33" customFormat="1" x14ac:dyDescent="0.55000000000000004">
      <c r="A530" s="3" t="s">
        <v>1147</v>
      </c>
      <c r="B530" s="3"/>
      <c r="C530" s="3" t="s">
        <v>13</v>
      </c>
      <c r="D530" s="45" t="s">
        <v>1148</v>
      </c>
      <c r="E530" s="5">
        <v>1</v>
      </c>
      <c r="F530" s="61" t="s">
        <v>1140</v>
      </c>
      <c r="G530" s="45" t="s">
        <v>946</v>
      </c>
      <c r="H530" s="7"/>
      <c r="I530" s="46">
        <v>0</v>
      </c>
      <c r="J530" s="46">
        <v>0</v>
      </c>
      <c r="K530" s="46"/>
    </row>
    <row r="531" spans="1:11" s="33" customFormat="1" x14ac:dyDescent="0.55000000000000004">
      <c r="A531" s="3" t="s">
        <v>1149</v>
      </c>
      <c r="B531" s="3"/>
      <c r="C531" s="3" t="s">
        <v>76</v>
      </c>
      <c r="D531" s="34" t="s">
        <v>1150</v>
      </c>
      <c r="E531" s="5">
        <v>3</v>
      </c>
      <c r="F531" s="45" t="s">
        <v>1151</v>
      </c>
      <c r="G531" s="45" t="s">
        <v>946</v>
      </c>
      <c r="H531" s="7"/>
      <c r="I531" s="46">
        <v>0</v>
      </c>
      <c r="J531" s="46">
        <v>0</v>
      </c>
      <c r="K531" s="46"/>
    </row>
    <row r="532" spans="1:11" s="33" customFormat="1" ht="27" x14ac:dyDescent="0.55000000000000004">
      <c r="A532" s="3" t="s">
        <v>1405</v>
      </c>
      <c r="B532" s="3"/>
      <c r="C532" s="3" t="s">
        <v>76</v>
      </c>
      <c r="D532" s="34" t="s">
        <v>1406</v>
      </c>
      <c r="E532" s="5">
        <v>3</v>
      </c>
      <c r="F532" s="34" t="s">
        <v>1151</v>
      </c>
      <c r="G532" s="45" t="s">
        <v>946</v>
      </c>
      <c r="H532" s="7"/>
      <c r="I532" s="46"/>
      <c r="J532" s="46"/>
      <c r="K532" s="46"/>
    </row>
    <row r="533" spans="1:11" s="33" customFormat="1" ht="27" x14ac:dyDescent="0.55000000000000004">
      <c r="A533" s="3" t="s">
        <v>1407</v>
      </c>
      <c r="B533" s="3"/>
      <c r="C533" s="3" t="s">
        <v>76</v>
      </c>
      <c r="D533" s="34" t="s">
        <v>1408</v>
      </c>
      <c r="E533" s="5">
        <v>3</v>
      </c>
      <c r="F533" s="34" t="s">
        <v>1151</v>
      </c>
      <c r="G533" s="45" t="s">
        <v>946</v>
      </c>
      <c r="H533" s="7"/>
      <c r="I533" s="46"/>
      <c r="J533" s="46"/>
      <c r="K533" s="46"/>
    </row>
    <row r="534" spans="1:11" s="33" customFormat="1" x14ac:dyDescent="0.55000000000000004">
      <c r="A534" s="3" t="s">
        <v>1152</v>
      </c>
      <c r="B534" s="3"/>
      <c r="C534" s="3" t="s">
        <v>76</v>
      </c>
      <c r="D534" s="34" t="s">
        <v>1153</v>
      </c>
      <c r="E534" s="5">
        <v>3</v>
      </c>
      <c r="F534" s="45" t="s">
        <v>1151</v>
      </c>
      <c r="G534" s="45" t="s">
        <v>946</v>
      </c>
      <c r="H534" s="7"/>
      <c r="I534" s="46">
        <v>0</v>
      </c>
      <c r="J534" s="46">
        <v>0</v>
      </c>
      <c r="K534" s="46"/>
    </row>
    <row r="535" spans="1:11" s="33" customFormat="1" x14ac:dyDescent="0.55000000000000004">
      <c r="A535" s="3" t="s">
        <v>1154</v>
      </c>
      <c r="B535" s="3"/>
      <c r="C535" s="3" t="s">
        <v>76</v>
      </c>
      <c r="D535" s="34" t="s">
        <v>1155</v>
      </c>
      <c r="E535" s="5">
        <v>3</v>
      </c>
      <c r="F535" s="45" t="s">
        <v>1151</v>
      </c>
      <c r="G535" s="45" t="s">
        <v>946</v>
      </c>
      <c r="H535" s="7"/>
      <c r="I535" s="46">
        <v>0</v>
      </c>
      <c r="J535" s="46">
        <v>0</v>
      </c>
      <c r="K535" s="46"/>
    </row>
    <row r="536" spans="1:11" s="33" customFormat="1" x14ac:dyDescent="0.55000000000000004">
      <c r="A536" s="3" t="s">
        <v>1156</v>
      </c>
      <c r="B536" s="3"/>
      <c r="C536" s="3" t="s">
        <v>76</v>
      </c>
      <c r="D536" s="34" t="s">
        <v>1157</v>
      </c>
      <c r="E536" s="5">
        <v>3</v>
      </c>
      <c r="F536" s="45" t="s">
        <v>1151</v>
      </c>
      <c r="G536" s="45" t="s">
        <v>946</v>
      </c>
      <c r="H536" s="7"/>
      <c r="I536" s="46">
        <v>0</v>
      </c>
      <c r="J536" s="46">
        <v>0</v>
      </c>
      <c r="K536" s="46"/>
    </row>
    <row r="537" spans="1:11" s="33" customFormat="1" x14ac:dyDescent="0.55000000000000004">
      <c r="A537" s="3" t="s">
        <v>1158</v>
      </c>
      <c r="B537" s="3"/>
      <c r="C537" s="3" t="s">
        <v>76</v>
      </c>
      <c r="D537" s="34" t="s">
        <v>1159</v>
      </c>
      <c r="E537" s="5">
        <v>3</v>
      </c>
      <c r="F537" s="45" t="s">
        <v>1151</v>
      </c>
      <c r="G537" s="45" t="s">
        <v>946</v>
      </c>
      <c r="H537" s="7"/>
      <c r="I537" s="46">
        <v>0</v>
      </c>
      <c r="J537" s="46">
        <v>0</v>
      </c>
      <c r="K537" s="46"/>
    </row>
    <row r="538" spans="1:11" s="33" customFormat="1" x14ac:dyDescent="0.55000000000000004">
      <c r="A538" s="3" t="s">
        <v>1160</v>
      </c>
      <c r="B538" s="3"/>
      <c r="C538" s="3" t="s">
        <v>71</v>
      </c>
      <c r="D538" s="34" t="s">
        <v>1161</v>
      </c>
      <c r="E538" s="5">
        <v>3</v>
      </c>
      <c r="F538" s="45" t="s">
        <v>1151</v>
      </c>
      <c r="G538" s="45" t="s">
        <v>946</v>
      </c>
      <c r="H538" s="7"/>
      <c r="I538" s="46">
        <v>0</v>
      </c>
      <c r="J538" s="46">
        <v>0</v>
      </c>
      <c r="K538" s="46"/>
    </row>
    <row r="539" spans="1:11" s="33" customFormat="1" x14ac:dyDescent="0.55000000000000004">
      <c r="A539" s="3" t="s">
        <v>1160</v>
      </c>
      <c r="B539" s="3"/>
      <c r="C539" s="3" t="s">
        <v>76</v>
      </c>
      <c r="D539" s="34" t="s">
        <v>1161</v>
      </c>
      <c r="E539" s="5">
        <v>3</v>
      </c>
      <c r="F539" s="45" t="s">
        <v>1151</v>
      </c>
      <c r="G539" s="45" t="s">
        <v>946</v>
      </c>
      <c r="H539" s="7"/>
      <c r="I539" s="46">
        <v>0</v>
      </c>
      <c r="J539" s="46">
        <v>0</v>
      </c>
      <c r="K539" s="46"/>
    </row>
    <row r="540" spans="1:11" s="33" customFormat="1" x14ac:dyDescent="0.55000000000000004">
      <c r="A540" s="3" t="s">
        <v>1162</v>
      </c>
      <c r="B540" s="3"/>
      <c r="C540" s="3" t="s">
        <v>76</v>
      </c>
      <c r="D540" s="34" t="s">
        <v>1163</v>
      </c>
      <c r="E540" s="5">
        <v>3</v>
      </c>
      <c r="F540" s="45" t="s">
        <v>1151</v>
      </c>
      <c r="G540" s="45" t="s">
        <v>946</v>
      </c>
      <c r="H540" s="7"/>
      <c r="I540" s="46">
        <v>0</v>
      </c>
      <c r="J540" s="46">
        <v>0</v>
      </c>
      <c r="K540" s="46"/>
    </row>
    <row r="541" spans="1:11" s="33" customFormat="1" x14ac:dyDescent="0.55000000000000004">
      <c r="A541" s="3" t="s">
        <v>1164</v>
      </c>
      <c r="B541" s="3"/>
      <c r="C541" s="3" t="s">
        <v>76</v>
      </c>
      <c r="D541" s="34" t="s">
        <v>1165</v>
      </c>
      <c r="E541" s="5">
        <v>3</v>
      </c>
      <c r="F541" s="45" t="s">
        <v>1151</v>
      </c>
      <c r="G541" s="45" t="s">
        <v>946</v>
      </c>
      <c r="H541" s="7"/>
      <c r="I541" s="46">
        <v>0</v>
      </c>
      <c r="J541" s="46">
        <v>0</v>
      </c>
      <c r="K541" s="46"/>
    </row>
    <row r="542" spans="1:11" s="33" customFormat="1" x14ac:dyDescent="0.55000000000000004">
      <c r="A542" s="3" t="s">
        <v>1166</v>
      </c>
      <c r="B542" s="3"/>
      <c r="C542" s="3" t="s">
        <v>76</v>
      </c>
      <c r="D542" s="34" t="s">
        <v>1167</v>
      </c>
      <c r="E542" s="5">
        <v>3</v>
      </c>
      <c r="F542" s="45" t="s">
        <v>1151</v>
      </c>
      <c r="G542" s="45" t="s">
        <v>946</v>
      </c>
      <c r="H542" s="7"/>
      <c r="I542" s="46">
        <v>0</v>
      </c>
      <c r="J542" s="46">
        <v>0</v>
      </c>
      <c r="K542" s="46"/>
    </row>
    <row r="543" spans="1:11" s="33" customFormat="1" x14ac:dyDescent="0.55000000000000004">
      <c r="A543" s="3" t="s">
        <v>1168</v>
      </c>
      <c r="B543" s="3"/>
      <c r="C543" s="3" t="s">
        <v>13</v>
      </c>
      <c r="D543" s="45" t="s">
        <v>1169</v>
      </c>
      <c r="E543" s="5">
        <v>1</v>
      </c>
      <c r="F543" s="45" t="s">
        <v>1170</v>
      </c>
      <c r="G543" s="45" t="s">
        <v>946</v>
      </c>
      <c r="H543" s="7"/>
      <c r="I543" s="46">
        <v>0</v>
      </c>
      <c r="J543" s="46">
        <v>0</v>
      </c>
      <c r="K543" s="46"/>
    </row>
    <row r="544" spans="1:11" s="33" customFormat="1" x14ac:dyDescent="0.55000000000000004">
      <c r="A544" s="3" t="s">
        <v>1171</v>
      </c>
      <c r="B544" s="3"/>
      <c r="C544" s="3" t="s">
        <v>13</v>
      </c>
      <c r="D544" s="45" t="s">
        <v>1172</v>
      </c>
      <c r="E544" s="5">
        <v>1</v>
      </c>
      <c r="F544" s="45" t="s">
        <v>1170</v>
      </c>
      <c r="G544" s="45" t="s">
        <v>946</v>
      </c>
      <c r="H544" s="7"/>
      <c r="I544" s="46">
        <v>0</v>
      </c>
      <c r="J544" s="46">
        <v>0</v>
      </c>
      <c r="K544" s="46"/>
    </row>
    <row r="545" spans="1:11" s="33" customFormat="1" x14ac:dyDescent="0.55000000000000004">
      <c r="A545" s="3" t="s">
        <v>1173</v>
      </c>
      <c r="B545" s="3"/>
      <c r="C545" s="3" t="s">
        <v>13</v>
      </c>
      <c r="D545" s="45" t="s">
        <v>1174</v>
      </c>
      <c r="E545" s="5">
        <v>1</v>
      </c>
      <c r="F545" s="45" t="s">
        <v>1170</v>
      </c>
      <c r="G545" s="45" t="s">
        <v>946</v>
      </c>
      <c r="H545" s="7"/>
      <c r="I545" s="46">
        <v>0</v>
      </c>
      <c r="J545" s="46">
        <v>0</v>
      </c>
      <c r="K545" s="46"/>
    </row>
    <row r="546" spans="1:11" s="33" customFormat="1" x14ac:dyDescent="0.55000000000000004">
      <c r="A546" s="3" t="s">
        <v>1175</v>
      </c>
      <c r="B546" s="3"/>
      <c r="C546" s="3" t="s">
        <v>13</v>
      </c>
      <c r="D546" s="45" t="s">
        <v>1176</v>
      </c>
      <c r="E546" s="5">
        <v>1</v>
      </c>
      <c r="F546" s="45" t="s">
        <v>1170</v>
      </c>
      <c r="G546" s="45" t="s">
        <v>946</v>
      </c>
      <c r="H546" s="7"/>
      <c r="I546" s="46">
        <v>0</v>
      </c>
      <c r="J546" s="46">
        <v>0</v>
      </c>
      <c r="K546" s="46"/>
    </row>
    <row r="547" spans="1:11" s="33" customFormat="1" x14ac:dyDescent="0.55000000000000004">
      <c r="A547" s="3" t="s">
        <v>1177</v>
      </c>
      <c r="B547" s="3"/>
      <c r="C547" s="3" t="s">
        <v>13</v>
      </c>
      <c r="D547" s="45" t="s">
        <v>1178</v>
      </c>
      <c r="E547" s="5">
        <v>1</v>
      </c>
      <c r="F547" s="45" t="s">
        <v>1170</v>
      </c>
      <c r="G547" s="45" t="s">
        <v>946</v>
      </c>
      <c r="H547" s="7"/>
      <c r="I547" s="46">
        <v>0</v>
      </c>
      <c r="J547" s="46">
        <v>0</v>
      </c>
      <c r="K547" s="46"/>
    </row>
    <row r="548" spans="1:11" s="33" customFormat="1" x14ac:dyDescent="0.55000000000000004">
      <c r="A548" s="3" t="s">
        <v>1179</v>
      </c>
      <c r="B548" s="3"/>
      <c r="C548" s="3" t="s">
        <v>13</v>
      </c>
      <c r="D548" s="45" t="s">
        <v>1180</v>
      </c>
      <c r="E548" s="5">
        <v>1</v>
      </c>
      <c r="F548" s="45" t="s">
        <v>1170</v>
      </c>
      <c r="G548" s="45" t="s">
        <v>946</v>
      </c>
      <c r="H548" s="7"/>
      <c r="I548" s="46">
        <v>0</v>
      </c>
      <c r="J548" s="46">
        <v>0</v>
      </c>
      <c r="K548" s="46"/>
    </row>
    <row r="549" spans="1:11" s="33" customFormat="1" x14ac:dyDescent="0.55000000000000004">
      <c r="A549" s="3" t="s">
        <v>1181</v>
      </c>
      <c r="B549" s="3"/>
      <c r="C549" s="3" t="s">
        <v>13</v>
      </c>
      <c r="D549" s="45" t="s">
        <v>1182</v>
      </c>
      <c r="E549" s="5">
        <v>1</v>
      </c>
      <c r="F549" s="45" t="s">
        <v>1170</v>
      </c>
      <c r="G549" s="45" t="s">
        <v>946</v>
      </c>
      <c r="H549" s="7"/>
      <c r="I549" s="46">
        <v>0</v>
      </c>
      <c r="J549" s="46">
        <v>0</v>
      </c>
      <c r="K549" s="46"/>
    </row>
    <row r="550" spans="1:11" s="33" customFormat="1" x14ac:dyDescent="0.55000000000000004">
      <c r="A550" s="3" t="s">
        <v>1183</v>
      </c>
      <c r="B550" s="3"/>
      <c r="C550" s="3" t="s">
        <v>13</v>
      </c>
      <c r="D550" s="45" t="s">
        <v>1184</v>
      </c>
      <c r="E550" s="5">
        <v>1</v>
      </c>
      <c r="F550" s="45" t="s">
        <v>1170</v>
      </c>
      <c r="G550" s="45" t="s">
        <v>946</v>
      </c>
      <c r="H550" s="7"/>
      <c r="I550" s="46">
        <v>0</v>
      </c>
      <c r="J550" s="46">
        <v>0</v>
      </c>
      <c r="K550" s="46"/>
    </row>
    <row r="551" spans="1:11" s="33" customFormat="1" x14ac:dyDescent="0.55000000000000004">
      <c r="A551" s="3" t="s">
        <v>1185</v>
      </c>
      <c r="B551" s="3"/>
      <c r="C551" s="3" t="s">
        <v>13</v>
      </c>
      <c r="D551" s="45" t="s">
        <v>1186</v>
      </c>
      <c r="E551" s="5">
        <v>1</v>
      </c>
      <c r="F551" s="45" t="s">
        <v>1170</v>
      </c>
      <c r="G551" s="45" t="s">
        <v>946</v>
      </c>
      <c r="H551" s="7"/>
      <c r="I551" s="46">
        <v>0</v>
      </c>
      <c r="J551" s="46">
        <v>0</v>
      </c>
      <c r="K551" s="46"/>
    </row>
    <row r="552" spans="1:11" s="33" customFormat="1" x14ac:dyDescent="0.55000000000000004">
      <c r="A552" s="3" t="s">
        <v>1187</v>
      </c>
      <c r="B552" s="3"/>
      <c r="C552" s="3" t="s">
        <v>13</v>
      </c>
      <c r="D552" s="45" t="s">
        <v>1188</v>
      </c>
      <c r="E552" s="5">
        <v>1</v>
      </c>
      <c r="F552" s="45" t="s">
        <v>1170</v>
      </c>
      <c r="G552" s="45" t="s">
        <v>946</v>
      </c>
      <c r="H552" s="7"/>
      <c r="I552" s="46">
        <v>0</v>
      </c>
      <c r="J552" s="46">
        <v>0</v>
      </c>
      <c r="K552" s="46"/>
    </row>
    <row r="553" spans="1:11" s="33" customFormat="1" x14ac:dyDescent="0.55000000000000004">
      <c r="A553" s="3" t="s">
        <v>1189</v>
      </c>
      <c r="B553" s="3"/>
      <c r="C553" s="3" t="s">
        <v>13</v>
      </c>
      <c r="D553" s="45" t="s">
        <v>1190</v>
      </c>
      <c r="E553" s="5">
        <v>1</v>
      </c>
      <c r="F553" s="45" t="s">
        <v>1170</v>
      </c>
      <c r="G553" s="45" t="s">
        <v>946</v>
      </c>
      <c r="H553" s="7"/>
      <c r="I553" s="46">
        <v>0</v>
      </c>
      <c r="J553" s="46">
        <v>0</v>
      </c>
      <c r="K553" s="46"/>
    </row>
    <row r="554" spans="1:11" s="33" customFormat="1" x14ac:dyDescent="0.35">
      <c r="A554" s="3" t="s">
        <v>1191</v>
      </c>
      <c r="B554" s="3"/>
      <c r="C554" s="3" t="s">
        <v>76</v>
      </c>
      <c r="D554" s="34" t="s">
        <v>1192</v>
      </c>
      <c r="E554" s="5">
        <v>6</v>
      </c>
      <c r="F554" s="4" t="s">
        <v>1193</v>
      </c>
      <c r="G554" s="45" t="s">
        <v>946</v>
      </c>
      <c r="H554" s="7"/>
      <c r="I554" s="46">
        <v>0</v>
      </c>
      <c r="J554" s="46">
        <v>0</v>
      </c>
      <c r="K554" s="46"/>
    </row>
    <row r="555" spans="1:11" s="33" customFormat="1" x14ac:dyDescent="0.35">
      <c r="A555" s="3" t="s">
        <v>1194</v>
      </c>
      <c r="B555" s="3"/>
      <c r="C555" s="3" t="s">
        <v>76</v>
      </c>
      <c r="D555" s="34" t="s">
        <v>1195</v>
      </c>
      <c r="E555" s="5">
        <v>6</v>
      </c>
      <c r="F555" s="4" t="s">
        <v>1193</v>
      </c>
      <c r="G555" s="45" t="s">
        <v>946</v>
      </c>
      <c r="H555" s="7"/>
      <c r="I555" s="46">
        <v>0</v>
      </c>
      <c r="J555" s="46">
        <v>0</v>
      </c>
      <c r="K555" s="46"/>
    </row>
    <row r="556" spans="1:11" s="33" customFormat="1" x14ac:dyDescent="0.35">
      <c r="A556" s="3" t="s">
        <v>1196</v>
      </c>
      <c r="B556" s="3"/>
      <c r="C556" s="3" t="s">
        <v>76</v>
      </c>
      <c r="D556" s="34" t="s">
        <v>1197</v>
      </c>
      <c r="E556" s="5">
        <v>6</v>
      </c>
      <c r="F556" s="4" t="s">
        <v>1193</v>
      </c>
      <c r="G556" s="45" t="s">
        <v>946</v>
      </c>
      <c r="H556" s="7"/>
      <c r="I556" s="46">
        <v>0</v>
      </c>
      <c r="J556" s="46">
        <v>0</v>
      </c>
      <c r="K556" s="46"/>
    </row>
    <row r="557" spans="1:11" s="33" customFormat="1" x14ac:dyDescent="0.35">
      <c r="A557" s="3" t="s">
        <v>1198</v>
      </c>
      <c r="B557" s="3"/>
      <c r="C557" s="3" t="s">
        <v>76</v>
      </c>
      <c r="D557" s="34" t="s">
        <v>1199</v>
      </c>
      <c r="E557" s="5">
        <v>6</v>
      </c>
      <c r="F557" s="4" t="s">
        <v>1193</v>
      </c>
      <c r="G557" s="45" t="s">
        <v>946</v>
      </c>
      <c r="H557" s="7"/>
      <c r="I557" s="46">
        <v>0</v>
      </c>
      <c r="J557" s="46">
        <v>0</v>
      </c>
      <c r="K557" s="46"/>
    </row>
    <row r="558" spans="1:11" s="33" customFormat="1" x14ac:dyDescent="0.35">
      <c r="A558" s="3" t="s">
        <v>1200</v>
      </c>
      <c r="B558" s="3"/>
      <c r="C558" s="3" t="s">
        <v>76</v>
      </c>
      <c r="D558" s="34" t="s">
        <v>1201</v>
      </c>
      <c r="E558" s="5">
        <v>3</v>
      </c>
      <c r="F558" s="4" t="s">
        <v>1193</v>
      </c>
      <c r="G558" s="45" t="s">
        <v>946</v>
      </c>
      <c r="H558" s="7"/>
      <c r="I558" s="46">
        <v>0</v>
      </c>
      <c r="J558" s="46">
        <v>0</v>
      </c>
      <c r="K558" s="46"/>
    </row>
    <row r="559" spans="1:11" s="33" customFormat="1" x14ac:dyDescent="0.35">
      <c r="A559" s="3" t="s">
        <v>1202</v>
      </c>
      <c r="B559" s="3"/>
      <c r="C559" s="3" t="s">
        <v>76</v>
      </c>
      <c r="D559" s="34" t="s">
        <v>1203</v>
      </c>
      <c r="E559" s="5">
        <v>3</v>
      </c>
      <c r="F559" s="4" t="s">
        <v>1193</v>
      </c>
      <c r="G559" s="45" t="s">
        <v>946</v>
      </c>
      <c r="H559" s="7"/>
      <c r="I559" s="46">
        <v>0</v>
      </c>
      <c r="J559" s="46">
        <v>0</v>
      </c>
      <c r="K559" s="46"/>
    </row>
    <row r="560" spans="1:11" s="33" customFormat="1" ht="27" x14ac:dyDescent="0.55000000000000004">
      <c r="A560" s="8" t="s">
        <v>1204</v>
      </c>
      <c r="B560" s="8" t="s">
        <v>286</v>
      </c>
      <c r="C560" s="8" t="s">
        <v>192</v>
      </c>
      <c r="D560" s="8" t="s">
        <v>1205</v>
      </c>
      <c r="E560" s="18">
        <v>6</v>
      </c>
      <c r="F560" s="66" t="s">
        <v>288</v>
      </c>
      <c r="G560" s="8" t="s">
        <v>289</v>
      </c>
      <c r="H560" s="20">
        <v>36</v>
      </c>
      <c r="I560" s="42">
        <v>36</v>
      </c>
      <c r="J560" s="42">
        <v>36</v>
      </c>
      <c r="K560" s="42"/>
    </row>
    <row r="561" spans="1:11" s="33" customFormat="1" ht="27" x14ac:dyDescent="0.55000000000000004">
      <c r="A561" s="8" t="s">
        <v>1204</v>
      </c>
      <c r="B561" s="8" t="s">
        <v>286</v>
      </c>
      <c r="C561" s="8" t="s">
        <v>13</v>
      </c>
      <c r="D561" s="8" t="s">
        <v>1205</v>
      </c>
      <c r="E561" s="18">
        <v>6</v>
      </c>
      <c r="F561" s="66" t="s">
        <v>288</v>
      </c>
      <c r="G561" s="8" t="s">
        <v>289</v>
      </c>
      <c r="H561" s="20">
        <v>36</v>
      </c>
      <c r="I561" s="42">
        <v>36</v>
      </c>
      <c r="J561" s="42">
        <v>36</v>
      </c>
      <c r="K561" s="42"/>
    </row>
    <row r="562" spans="1:11" s="33" customFormat="1" ht="27" x14ac:dyDescent="0.55000000000000004">
      <c r="A562" s="8" t="s">
        <v>1204</v>
      </c>
      <c r="B562" s="8" t="s">
        <v>286</v>
      </c>
      <c r="C562" s="8" t="s">
        <v>71</v>
      </c>
      <c r="D562" s="8" t="s">
        <v>1205</v>
      </c>
      <c r="E562" s="18">
        <v>6</v>
      </c>
      <c r="F562" s="66" t="s">
        <v>288</v>
      </c>
      <c r="G562" s="8" t="s">
        <v>289</v>
      </c>
      <c r="H562" s="20">
        <v>36</v>
      </c>
      <c r="I562" s="42">
        <v>36</v>
      </c>
      <c r="J562" s="42">
        <v>36</v>
      </c>
      <c r="K562" s="42"/>
    </row>
    <row r="563" spans="1:11" s="33" customFormat="1" ht="27" x14ac:dyDescent="0.55000000000000004">
      <c r="A563" s="8" t="s">
        <v>1204</v>
      </c>
      <c r="B563" s="8" t="s">
        <v>286</v>
      </c>
      <c r="C563" s="8" t="s">
        <v>76</v>
      </c>
      <c r="D563" s="8" t="s">
        <v>1205</v>
      </c>
      <c r="E563" s="18">
        <v>6</v>
      </c>
      <c r="F563" s="66" t="s">
        <v>288</v>
      </c>
      <c r="G563" s="8" t="s">
        <v>289</v>
      </c>
      <c r="H563" s="20">
        <v>36</v>
      </c>
      <c r="I563" s="42">
        <v>36</v>
      </c>
      <c r="J563" s="42">
        <v>36</v>
      </c>
      <c r="K563" s="42"/>
    </row>
    <row r="564" spans="1:11" s="33" customFormat="1" ht="27" x14ac:dyDescent="0.55000000000000004">
      <c r="A564" s="8" t="s">
        <v>1206</v>
      </c>
      <c r="B564" s="8" t="s">
        <v>286</v>
      </c>
      <c r="C564" s="8" t="s">
        <v>192</v>
      </c>
      <c r="D564" s="8" t="s">
        <v>1207</v>
      </c>
      <c r="E564" s="18">
        <v>6</v>
      </c>
      <c r="F564" s="66" t="s">
        <v>288</v>
      </c>
      <c r="G564" s="8" t="s">
        <v>289</v>
      </c>
      <c r="H564" s="20">
        <v>36</v>
      </c>
      <c r="I564" s="42">
        <v>36</v>
      </c>
      <c r="J564" s="42">
        <v>36</v>
      </c>
      <c r="K564" s="42"/>
    </row>
    <row r="565" spans="1:11" s="33" customFormat="1" ht="27" x14ac:dyDescent="0.55000000000000004">
      <c r="A565" s="8" t="s">
        <v>1206</v>
      </c>
      <c r="B565" s="8" t="s">
        <v>286</v>
      </c>
      <c r="C565" s="8" t="s">
        <v>13</v>
      </c>
      <c r="D565" s="8" t="s">
        <v>1207</v>
      </c>
      <c r="E565" s="18">
        <v>6</v>
      </c>
      <c r="F565" s="66" t="s">
        <v>288</v>
      </c>
      <c r="G565" s="8" t="s">
        <v>289</v>
      </c>
      <c r="H565" s="20">
        <v>36</v>
      </c>
      <c r="I565" s="42">
        <v>36</v>
      </c>
      <c r="J565" s="42">
        <v>36</v>
      </c>
      <c r="K565" s="42"/>
    </row>
    <row r="566" spans="1:11" s="33" customFormat="1" ht="27" x14ac:dyDescent="0.55000000000000004">
      <c r="A566" s="8" t="s">
        <v>1206</v>
      </c>
      <c r="B566" s="8" t="s">
        <v>286</v>
      </c>
      <c r="C566" s="8" t="s">
        <v>71</v>
      </c>
      <c r="D566" s="8" t="s">
        <v>1207</v>
      </c>
      <c r="E566" s="18">
        <v>6</v>
      </c>
      <c r="F566" s="66" t="s">
        <v>288</v>
      </c>
      <c r="G566" s="8" t="s">
        <v>289</v>
      </c>
      <c r="H566" s="20">
        <v>36</v>
      </c>
      <c r="I566" s="42">
        <v>36</v>
      </c>
      <c r="J566" s="42">
        <v>36</v>
      </c>
      <c r="K566" s="42"/>
    </row>
    <row r="567" spans="1:11" s="33" customFormat="1" ht="27" x14ac:dyDescent="0.55000000000000004">
      <c r="A567" s="8" t="s">
        <v>1206</v>
      </c>
      <c r="B567" s="8" t="s">
        <v>286</v>
      </c>
      <c r="C567" s="8" t="s">
        <v>76</v>
      </c>
      <c r="D567" s="8" t="s">
        <v>1207</v>
      </c>
      <c r="E567" s="18">
        <v>6</v>
      </c>
      <c r="F567" s="66" t="s">
        <v>288</v>
      </c>
      <c r="G567" s="8" t="s">
        <v>289</v>
      </c>
      <c r="H567" s="20">
        <v>36</v>
      </c>
      <c r="I567" s="42">
        <v>36</v>
      </c>
      <c r="J567" s="42">
        <v>36</v>
      </c>
      <c r="K567" s="42"/>
    </row>
    <row r="568" spans="1:11" s="33" customFormat="1" ht="27" x14ac:dyDescent="0.55000000000000004">
      <c r="A568" s="8" t="s">
        <v>1484</v>
      </c>
      <c r="B568" s="8" t="s">
        <v>286</v>
      </c>
      <c r="C568" s="8" t="s">
        <v>192</v>
      </c>
      <c r="D568" s="8" t="s">
        <v>1475</v>
      </c>
      <c r="E568" s="18">
        <v>6</v>
      </c>
      <c r="F568" s="66" t="s">
        <v>288</v>
      </c>
      <c r="G568" s="8" t="s">
        <v>289</v>
      </c>
      <c r="H568" s="20">
        <v>36</v>
      </c>
      <c r="I568" s="42">
        <v>36</v>
      </c>
      <c r="J568" s="42">
        <v>36</v>
      </c>
      <c r="K568" s="42"/>
    </row>
    <row r="569" spans="1:11" s="33" customFormat="1" ht="27" x14ac:dyDescent="0.55000000000000004">
      <c r="A569" s="8" t="s">
        <v>1484</v>
      </c>
      <c r="B569" s="8" t="s">
        <v>286</v>
      </c>
      <c r="C569" s="8" t="s">
        <v>13</v>
      </c>
      <c r="D569" s="8" t="s">
        <v>1475</v>
      </c>
      <c r="E569" s="18">
        <v>6</v>
      </c>
      <c r="F569" s="66" t="s">
        <v>288</v>
      </c>
      <c r="G569" s="8" t="s">
        <v>289</v>
      </c>
      <c r="H569" s="20">
        <v>36</v>
      </c>
      <c r="I569" s="42">
        <v>36</v>
      </c>
      <c r="J569" s="42">
        <v>36</v>
      </c>
      <c r="K569" s="42"/>
    </row>
    <row r="570" spans="1:11" s="33" customFormat="1" ht="27" x14ac:dyDescent="0.55000000000000004">
      <c r="A570" s="8" t="s">
        <v>1484</v>
      </c>
      <c r="B570" s="8" t="s">
        <v>286</v>
      </c>
      <c r="C570" s="8" t="s">
        <v>71</v>
      </c>
      <c r="D570" s="8" t="s">
        <v>1475</v>
      </c>
      <c r="E570" s="18">
        <v>6</v>
      </c>
      <c r="F570" s="66" t="s">
        <v>288</v>
      </c>
      <c r="G570" s="8" t="s">
        <v>289</v>
      </c>
      <c r="H570" s="20">
        <v>36</v>
      </c>
      <c r="I570" s="42">
        <v>36</v>
      </c>
      <c r="J570" s="42">
        <v>36</v>
      </c>
      <c r="K570" s="42"/>
    </row>
    <row r="571" spans="1:11" ht="27" x14ac:dyDescent="0.55000000000000004">
      <c r="A571" s="8" t="s">
        <v>1484</v>
      </c>
      <c r="B571" s="8" t="s">
        <v>286</v>
      </c>
      <c r="C571" s="8" t="s">
        <v>76</v>
      </c>
      <c r="D571" s="8" t="s">
        <v>1475</v>
      </c>
      <c r="E571" s="18">
        <v>6</v>
      </c>
      <c r="F571" s="66" t="s">
        <v>288</v>
      </c>
      <c r="G571" s="8" t="s">
        <v>289</v>
      </c>
      <c r="H571" s="20">
        <v>36</v>
      </c>
      <c r="I571" s="42">
        <v>36</v>
      </c>
      <c r="J571" s="42">
        <v>36</v>
      </c>
      <c r="K571" s="42"/>
    </row>
    <row r="572" spans="1:11" ht="27" x14ac:dyDescent="0.55000000000000004">
      <c r="A572" s="8" t="s">
        <v>285</v>
      </c>
      <c r="B572" s="8" t="s">
        <v>286</v>
      </c>
      <c r="C572" s="8" t="s">
        <v>192</v>
      </c>
      <c r="D572" s="8" t="s">
        <v>287</v>
      </c>
      <c r="E572" s="18">
        <v>6</v>
      </c>
      <c r="F572" s="66" t="s">
        <v>288</v>
      </c>
      <c r="G572" s="8" t="s">
        <v>289</v>
      </c>
      <c r="H572" s="20">
        <v>36</v>
      </c>
      <c r="I572" s="42">
        <v>36</v>
      </c>
      <c r="J572" s="42">
        <v>36</v>
      </c>
      <c r="K572" s="42"/>
    </row>
    <row r="573" spans="1:11" ht="27" x14ac:dyDescent="0.55000000000000004">
      <c r="A573" s="8" t="s">
        <v>285</v>
      </c>
      <c r="B573" s="8" t="s">
        <v>286</v>
      </c>
      <c r="C573" s="8" t="s">
        <v>13</v>
      </c>
      <c r="D573" s="8" t="s">
        <v>287</v>
      </c>
      <c r="E573" s="18">
        <v>6</v>
      </c>
      <c r="F573" s="66" t="s">
        <v>288</v>
      </c>
      <c r="G573" s="8" t="s">
        <v>289</v>
      </c>
      <c r="H573" s="20">
        <v>36</v>
      </c>
      <c r="I573" s="42">
        <v>36</v>
      </c>
      <c r="J573" s="42">
        <v>36</v>
      </c>
      <c r="K573" s="42"/>
    </row>
    <row r="574" spans="1:11" ht="27" x14ac:dyDescent="0.55000000000000004">
      <c r="A574" s="8" t="s">
        <v>285</v>
      </c>
      <c r="B574" s="8" t="s">
        <v>286</v>
      </c>
      <c r="C574" s="8" t="s">
        <v>71</v>
      </c>
      <c r="D574" s="8" t="s">
        <v>287</v>
      </c>
      <c r="E574" s="18">
        <v>6</v>
      </c>
      <c r="F574" s="66" t="s">
        <v>288</v>
      </c>
      <c r="G574" s="8" t="s">
        <v>289</v>
      </c>
      <c r="H574" s="20">
        <v>36</v>
      </c>
      <c r="I574" s="42">
        <v>36</v>
      </c>
      <c r="J574" s="42">
        <v>36</v>
      </c>
      <c r="K574" s="42"/>
    </row>
    <row r="575" spans="1:11" ht="27" x14ac:dyDescent="0.55000000000000004">
      <c r="A575" s="8" t="s">
        <v>285</v>
      </c>
      <c r="B575" s="8" t="s">
        <v>286</v>
      </c>
      <c r="C575" s="8" t="s">
        <v>76</v>
      </c>
      <c r="D575" s="8" t="s">
        <v>287</v>
      </c>
      <c r="E575" s="18">
        <v>6</v>
      </c>
      <c r="F575" s="66" t="s">
        <v>288</v>
      </c>
      <c r="G575" s="8" t="s">
        <v>289</v>
      </c>
      <c r="H575" s="20">
        <v>36</v>
      </c>
      <c r="I575" s="42">
        <v>36</v>
      </c>
      <c r="J575" s="42">
        <v>36</v>
      </c>
      <c r="K575" s="42"/>
    </row>
    <row r="576" spans="1:11" ht="27" x14ac:dyDescent="0.55000000000000004">
      <c r="A576" s="8" t="s">
        <v>290</v>
      </c>
      <c r="B576" s="8" t="s">
        <v>286</v>
      </c>
      <c r="C576" s="8" t="s">
        <v>192</v>
      </c>
      <c r="D576" s="8" t="s">
        <v>291</v>
      </c>
      <c r="E576" s="18">
        <v>6</v>
      </c>
      <c r="F576" s="66" t="s">
        <v>288</v>
      </c>
      <c r="G576" s="8" t="s">
        <v>289</v>
      </c>
      <c r="H576" s="20">
        <v>36</v>
      </c>
      <c r="I576" s="42">
        <v>36</v>
      </c>
      <c r="J576" s="42">
        <v>36</v>
      </c>
      <c r="K576" s="42"/>
    </row>
    <row r="577" spans="1:11" ht="27" x14ac:dyDescent="0.55000000000000004">
      <c r="A577" s="8" t="s">
        <v>290</v>
      </c>
      <c r="B577" s="8" t="s">
        <v>286</v>
      </c>
      <c r="C577" s="8" t="s">
        <v>13</v>
      </c>
      <c r="D577" s="8" t="s">
        <v>291</v>
      </c>
      <c r="E577" s="18">
        <v>6</v>
      </c>
      <c r="F577" s="66" t="s">
        <v>288</v>
      </c>
      <c r="G577" s="8" t="s">
        <v>289</v>
      </c>
      <c r="H577" s="20">
        <v>36</v>
      </c>
      <c r="I577" s="42">
        <v>36</v>
      </c>
      <c r="J577" s="42">
        <v>36</v>
      </c>
      <c r="K577" s="42"/>
    </row>
    <row r="578" spans="1:11" ht="27" x14ac:dyDescent="0.55000000000000004">
      <c r="A578" s="8" t="s">
        <v>290</v>
      </c>
      <c r="B578" s="8" t="s">
        <v>286</v>
      </c>
      <c r="C578" s="8" t="s">
        <v>71</v>
      </c>
      <c r="D578" s="8" t="s">
        <v>291</v>
      </c>
      <c r="E578" s="18">
        <v>6</v>
      </c>
      <c r="F578" s="66" t="s">
        <v>288</v>
      </c>
      <c r="G578" s="8" t="s">
        <v>289</v>
      </c>
      <c r="H578" s="20">
        <v>36</v>
      </c>
      <c r="I578" s="42">
        <v>36</v>
      </c>
      <c r="J578" s="42">
        <v>36</v>
      </c>
      <c r="K578" s="42"/>
    </row>
    <row r="579" spans="1:11" ht="27" x14ac:dyDescent="0.55000000000000004">
      <c r="A579" s="8" t="s">
        <v>290</v>
      </c>
      <c r="B579" s="8" t="s">
        <v>286</v>
      </c>
      <c r="C579" s="8" t="s">
        <v>76</v>
      </c>
      <c r="D579" s="8" t="s">
        <v>291</v>
      </c>
      <c r="E579" s="18">
        <v>6</v>
      </c>
      <c r="F579" s="66" t="s">
        <v>288</v>
      </c>
      <c r="G579" s="8" t="s">
        <v>289</v>
      </c>
      <c r="H579" s="20">
        <v>36</v>
      </c>
      <c r="I579" s="42">
        <v>36</v>
      </c>
      <c r="J579" s="42">
        <v>36</v>
      </c>
      <c r="K579" s="42"/>
    </row>
    <row r="580" spans="1:11" ht="27" x14ac:dyDescent="0.55000000000000004">
      <c r="A580" s="8" t="s">
        <v>292</v>
      </c>
      <c r="B580" s="8" t="s">
        <v>286</v>
      </c>
      <c r="C580" s="8" t="s">
        <v>192</v>
      </c>
      <c r="D580" s="8" t="s">
        <v>293</v>
      </c>
      <c r="E580" s="18">
        <v>6</v>
      </c>
      <c r="F580" s="66" t="s">
        <v>288</v>
      </c>
      <c r="G580" s="8" t="s">
        <v>289</v>
      </c>
      <c r="H580" s="20">
        <v>36</v>
      </c>
      <c r="I580" s="42">
        <v>36</v>
      </c>
      <c r="J580" s="42">
        <v>36</v>
      </c>
      <c r="K580" s="42"/>
    </row>
    <row r="581" spans="1:11" ht="27" x14ac:dyDescent="0.55000000000000004">
      <c r="A581" s="8" t="s">
        <v>292</v>
      </c>
      <c r="B581" s="8" t="s">
        <v>286</v>
      </c>
      <c r="C581" s="8" t="s">
        <v>13</v>
      </c>
      <c r="D581" s="8" t="s">
        <v>293</v>
      </c>
      <c r="E581" s="18">
        <v>6</v>
      </c>
      <c r="F581" s="66" t="s">
        <v>288</v>
      </c>
      <c r="G581" s="8" t="s">
        <v>289</v>
      </c>
      <c r="H581" s="20">
        <v>36</v>
      </c>
      <c r="I581" s="42">
        <v>36</v>
      </c>
      <c r="J581" s="42">
        <v>36</v>
      </c>
      <c r="K581" s="42"/>
    </row>
    <row r="582" spans="1:11" ht="27" x14ac:dyDescent="0.55000000000000004">
      <c r="A582" s="8" t="s">
        <v>292</v>
      </c>
      <c r="B582" s="8" t="s">
        <v>286</v>
      </c>
      <c r="C582" s="8" t="s">
        <v>71</v>
      </c>
      <c r="D582" s="8" t="s">
        <v>293</v>
      </c>
      <c r="E582" s="18">
        <v>6</v>
      </c>
      <c r="F582" s="66" t="s">
        <v>288</v>
      </c>
      <c r="G582" s="8" t="s">
        <v>289</v>
      </c>
      <c r="H582" s="20">
        <v>36</v>
      </c>
      <c r="I582" s="42">
        <v>36</v>
      </c>
      <c r="J582" s="42">
        <v>36</v>
      </c>
      <c r="K582" s="42"/>
    </row>
    <row r="583" spans="1:11" ht="27" x14ac:dyDescent="0.55000000000000004">
      <c r="A583" s="8" t="s">
        <v>292</v>
      </c>
      <c r="B583" s="8" t="s">
        <v>286</v>
      </c>
      <c r="C583" s="8" t="s">
        <v>76</v>
      </c>
      <c r="D583" s="8" t="s">
        <v>293</v>
      </c>
      <c r="E583" s="18">
        <v>6</v>
      </c>
      <c r="F583" s="66" t="s">
        <v>288</v>
      </c>
      <c r="G583" s="8" t="s">
        <v>289</v>
      </c>
      <c r="H583" s="20">
        <v>36</v>
      </c>
      <c r="I583" s="42">
        <v>36</v>
      </c>
      <c r="J583" s="42">
        <v>36</v>
      </c>
      <c r="K583" s="42"/>
    </row>
    <row r="584" spans="1:11" ht="27" x14ac:dyDescent="0.55000000000000004">
      <c r="A584" s="8" t="s">
        <v>294</v>
      </c>
      <c r="B584" s="8" t="s">
        <v>286</v>
      </c>
      <c r="C584" s="8" t="s">
        <v>192</v>
      </c>
      <c r="D584" s="8" t="s">
        <v>295</v>
      </c>
      <c r="E584" s="18">
        <v>6</v>
      </c>
      <c r="F584" s="66" t="s">
        <v>288</v>
      </c>
      <c r="G584" s="8" t="s">
        <v>289</v>
      </c>
      <c r="H584" s="20">
        <v>36</v>
      </c>
      <c r="I584" s="42">
        <v>36</v>
      </c>
      <c r="J584" s="42">
        <v>36</v>
      </c>
      <c r="K584" s="42"/>
    </row>
    <row r="585" spans="1:11" ht="27" x14ac:dyDescent="0.55000000000000004">
      <c r="A585" s="8" t="s">
        <v>294</v>
      </c>
      <c r="B585" s="8" t="s">
        <v>286</v>
      </c>
      <c r="C585" s="8" t="s">
        <v>13</v>
      </c>
      <c r="D585" s="8" t="s">
        <v>295</v>
      </c>
      <c r="E585" s="18">
        <v>6</v>
      </c>
      <c r="F585" s="66" t="s">
        <v>288</v>
      </c>
      <c r="G585" s="8" t="s">
        <v>289</v>
      </c>
      <c r="H585" s="20">
        <v>36</v>
      </c>
      <c r="I585" s="42">
        <v>36</v>
      </c>
      <c r="J585" s="42">
        <v>36</v>
      </c>
      <c r="K585" s="42"/>
    </row>
    <row r="586" spans="1:11" ht="27" x14ac:dyDescent="0.55000000000000004">
      <c r="A586" s="8" t="s">
        <v>294</v>
      </c>
      <c r="B586" s="8" t="s">
        <v>286</v>
      </c>
      <c r="C586" s="8" t="s">
        <v>71</v>
      </c>
      <c r="D586" s="8" t="s">
        <v>295</v>
      </c>
      <c r="E586" s="18">
        <v>6</v>
      </c>
      <c r="F586" s="66" t="s">
        <v>288</v>
      </c>
      <c r="G586" s="8" t="s">
        <v>289</v>
      </c>
      <c r="H586" s="20">
        <v>36</v>
      </c>
      <c r="I586" s="42">
        <v>36</v>
      </c>
      <c r="J586" s="42">
        <v>36</v>
      </c>
      <c r="K586" s="42"/>
    </row>
    <row r="587" spans="1:11" ht="27" x14ac:dyDescent="0.55000000000000004">
      <c r="A587" s="8" t="s">
        <v>294</v>
      </c>
      <c r="B587" s="8" t="s">
        <v>286</v>
      </c>
      <c r="C587" s="8" t="s">
        <v>76</v>
      </c>
      <c r="D587" s="8" t="s">
        <v>295</v>
      </c>
      <c r="E587" s="18">
        <v>6</v>
      </c>
      <c r="F587" s="66" t="s">
        <v>288</v>
      </c>
      <c r="G587" s="8" t="s">
        <v>289</v>
      </c>
      <c r="H587" s="20">
        <v>36</v>
      </c>
      <c r="I587" s="42">
        <v>36</v>
      </c>
      <c r="J587" s="42">
        <v>36</v>
      </c>
      <c r="K587" s="42"/>
    </row>
    <row r="588" spans="1:11" ht="27" x14ac:dyDescent="0.55000000000000004">
      <c r="A588" s="8" t="s">
        <v>296</v>
      </c>
      <c r="B588" s="8" t="s">
        <v>286</v>
      </c>
      <c r="C588" s="8" t="s">
        <v>192</v>
      </c>
      <c r="D588" s="8" t="s">
        <v>297</v>
      </c>
      <c r="E588" s="18">
        <v>6</v>
      </c>
      <c r="F588" s="66" t="s">
        <v>288</v>
      </c>
      <c r="G588" s="8" t="s">
        <v>289</v>
      </c>
      <c r="H588" s="20">
        <v>36</v>
      </c>
      <c r="I588" s="42">
        <v>36</v>
      </c>
      <c r="J588" s="42">
        <v>36</v>
      </c>
      <c r="K588" s="42"/>
    </row>
    <row r="589" spans="1:11" ht="27" x14ac:dyDescent="0.55000000000000004">
      <c r="A589" s="8" t="s">
        <v>296</v>
      </c>
      <c r="B589" s="8" t="s">
        <v>286</v>
      </c>
      <c r="C589" s="8" t="s">
        <v>13</v>
      </c>
      <c r="D589" s="8" t="s">
        <v>297</v>
      </c>
      <c r="E589" s="18">
        <v>6</v>
      </c>
      <c r="F589" s="66" t="s">
        <v>288</v>
      </c>
      <c r="G589" s="8" t="s">
        <v>289</v>
      </c>
      <c r="H589" s="20">
        <v>36</v>
      </c>
      <c r="I589" s="42">
        <v>36</v>
      </c>
      <c r="J589" s="42">
        <v>36</v>
      </c>
      <c r="K589" s="42"/>
    </row>
    <row r="590" spans="1:11" ht="27" x14ac:dyDescent="0.55000000000000004">
      <c r="A590" s="8" t="s">
        <v>296</v>
      </c>
      <c r="B590" s="8" t="s">
        <v>286</v>
      </c>
      <c r="C590" s="8" t="s">
        <v>71</v>
      </c>
      <c r="D590" s="8" t="s">
        <v>297</v>
      </c>
      <c r="E590" s="18">
        <v>6</v>
      </c>
      <c r="F590" s="66" t="s">
        <v>288</v>
      </c>
      <c r="G590" s="8" t="s">
        <v>289</v>
      </c>
      <c r="H590" s="20">
        <v>36</v>
      </c>
      <c r="I590" s="42">
        <v>36</v>
      </c>
      <c r="J590" s="42">
        <v>36</v>
      </c>
      <c r="K590" s="42"/>
    </row>
    <row r="591" spans="1:11" ht="27" x14ac:dyDescent="0.55000000000000004">
      <c r="A591" s="8" t="s">
        <v>296</v>
      </c>
      <c r="B591" s="8" t="s">
        <v>286</v>
      </c>
      <c r="C591" s="8" t="s">
        <v>76</v>
      </c>
      <c r="D591" s="8" t="s">
        <v>297</v>
      </c>
      <c r="E591" s="18">
        <v>6</v>
      </c>
      <c r="F591" s="66" t="s">
        <v>288</v>
      </c>
      <c r="G591" s="8" t="s">
        <v>289</v>
      </c>
      <c r="H591" s="20">
        <v>36</v>
      </c>
      <c r="I591" s="42">
        <v>36</v>
      </c>
      <c r="J591" s="42">
        <v>36</v>
      </c>
      <c r="K591" s="42"/>
    </row>
    <row r="592" spans="1:11" ht="27" x14ac:dyDescent="0.55000000000000004">
      <c r="A592" s="8" t="s">
        <v>298</v>
      </c>
      <c r="B592" s="8" t="s">
        <v>286</v>
      </c>
      <c r="C592" s="8" t="s">
        <v>192</v>
      </c>
      <c r="D592" s="8" t="s">
        <v>299</v>
      </c>
      <c r="E592" s="18">
        <v>6</v>
      </c>
      <c r="F592" s="66" t="s">
        <v>288</v>
      </c>
      <c r="G592" s="8" t="s">
        <v>289</v>
      </c>
      <c r="H592" s="20">
        <v>36</v>
      </c>
      <c r="I592" s="42">
        <v>36</v>
      </c>
      <c r="J592" s="42">
        <v>36</v>
      </c>
      <c r="K592" s="42"/>
    </row>
    <row r="593" spans="1:11" ht="27" x14ac:dyDescent="0.55000000000000004">
      <c r="A593" s="8" t="s">
        <v>298</v>
      </c>
      <c r="B593" s="8" t="s">
        <v>286</v>
      </c>
      <c r="C593" s="8" t="s">
        <v>13</v>
      </c>
      <c r="D593" s="8" t="s">
        <v>299</v>
      </c>
      <c r="E593" s="18">
        <v>6</v>
      </c>
      <c r="F593" s="66" t="s">
        <v>288</v>
      </c>
      <c r="G593" s="8" t="s">
        <v>289</v>
      </c>
      <c r="H593" s="20">
        <v>36</v>
      </c>
      <c r="I593" s="42">
        <v>36</v>
      </c>
      <c r="J593" s="42">
        <v>36</v>
      </c>
      <c r="K593" s="42"/>
    </row>
    <row r="594" spans="1:11" ht="27" x14ac:dyDescent="0.55000000000000004">
      <c r="A594" s="8" t="s">
        <v>298</v>
      </c>
      <c r="B594" s="8" t="s">
        <v>286</v>
      </c>
      <c r="C594" s="8" t="s">
        <v>71</v>
      </c>
      <c r="D594" s="8" t="s">
        <v>299</v>
      </c>
      <c r="E594" s="18">
        <v>6</v>
      </c>
      <c r="F594" s="66" t="s">
        <v>288</v>
      </c>
      <c r="G594" s="8" t="s">
        <v>289</v>
      </c>
      <c r="H594" s="20">
        <v>36</v>
      </c>
      <c r="I594" s="42">
        <v>36</v>
      </c>
      <c r="J594" s="42">
        <v>36</v>
      </c>
      <c r="K594" s="42"/>
    </row>
    <row r="595" spans="1:11" ht="27" x14ac:dyDescent="0.55000000000000004">
      <c r="A595" s="8" t="s">
        <v>298</v>
      </c>
      <c r="B595" s="8" t="s">
        <v>286</v>
      </c>
      <c r="C595" s="8" t="s">
        <v>76</v>
      </c>
      <c r="D595" s="8" t="s">
        <v>299</v>
      </c>
      <c r="E595" s="18">
        <v>6</v>
      </c>
      <c r="F595" s="66" t="s">
        <v>288</v>
      </c>
      <c r="G595" s="8" t="s">
        <v>289</v>
      </c>
      <c r="H595" s="20">
        <v>36</v>
      </c>
      <c r="I595" s="42">
        <v>36</v>
      </c>
      <c r="J595" s="42">
        <v>36</v>
      </c>
      <c r="K595" s="42"/>
    </row>
    <row r="596" spans="1:11" ht="27" x14ac:dyDescent="0.55000000000000004">
      <c r="A596" s="8" t="s">
        <v>1208</v>
      </c>
      <c r="B596" s="8" t="s">
        <v>286</v>
      </c>
      <c r="C596" s="8" t="s">
        <v>192</v>
      </c>
      <c r="D596" s="8" t="s">
        <v>1209</v>
      </c>
      <c r="E596" s="18">
        <v>6</v>
      </c>
      <c r="F596" s="66" t="s">
        <v>288</v>
      </c>
      <c r="G596" s="8" t="s">
        <v>289</v>
      </c>
      <c r="H596" s="20">
        <v>36</v>
      </c>
      <c r="I596" s="42">
        <v>36</v>
      </c>
      <c r="J596" s="42">
        <v>36</v>
      </c>
      <c r="K596" s="42"/>
    </row>
    <row r="597" spans="1:11" ht="27" x14ac:dyDescent="0.55000000000000004">
      <c r="A597" s="8" t="s">
        <v>1208</v>
      </c>
      <c r="B597" s="8" t="s">
        <v>286</v>
      </c>
      <c r="C597" s="8" t="s">
        <v>13</v>
      </c>
      <c r="D597" s="8" t="s">
        <v>1209</v>
      </c>
      <c r="E597" s="18">
        <v>6</v>
      </c>
      <c r="F597" s="66" t="s">
        <v>288</v>
      </c>
      <c r="G597" s="8" t="s">
        <v>289</v>
      </c>
      <c r="H597" s="20">
        <v>36</v>
      </c>
      <c r="I597" s="42">
        <v>36</v>
      </c>
      <c r="J597" s="42">
        <v>36</v>
      </c>
      <c r="K597" s="42"/>
    </row>
    <row r="598" spans="1:11" ht="27" x14ac:dyDescent="0.55000000000000004">
      <c r="A598" s="8" t="s">
        <v>1208</v>
      </c>
      <c r="B598" s="8" t="s">
        <v>286</v>
      </c>
      <c r="C598" s="8" t="s">
        <v>71</v>
      </c>
      <c r="D598" s="8" t="s">
        <v>1209</v>
      </c>
      <c r="E598" s="18">
        <v>6</v>
      </c>
      <c r="F598" s="66" t="s">
        <v>288</v>
      </c>
      <c r="G598" s="8" t="s">
        <v>289</v>
      </c>
      <c r="H598" s="20">
        <v>36</v>
      </c>
      <c r="I598" s="42">
        <v>36</v>
      </c>
      <c r="J598" s="42">
        <v>36</v>
      </c>
      <c r="K598" s="42"/>
    </row>
    <row r="599" spans="1:11" ht="27" x14ac:dyDescent="0.55000000000000004">
      <c r="A599" s="8" t="s">
        <v>1208</v>
      </c>
      <c r="B599" s="8" t="s">
        <v>286</v>
      </c>
      <c r="C599" s="8" t="s">
        <v>76</v>
      </c>
      <c r="D599" s="8" t="s">
        <v>1209</v>
      </c>
      <c r="E599" s="18">
        <v>6</v>
      </c>
      <c r="F599" s="66" t="s">
        <v>288</v>
      </c>
      <c r="G599" s="8" t="s">
        <v>289</v>
      </c>
      <c r="H599" s="20">
        <v>36</v>
      </c>
      <c r="I599" s="42">
        <v>36</v>
      </c>
      <c r="J599" s="42">
        <v>36</v>
      </c>
      <c r="K599" s="42"/>
    </row>
    <row r="600" spans="1:11" ht="27" x14ac:dyDescent="0.55000000000000004">
      <c r="A600" s="8" t="s">
        <v>300</v>
      </c>
      <c r="B600" s="8" t="s">
        <v>286</v>
      </c>
      <c r="C600" s="8" t="s">
        <v>192</v>
      </c>
      <c r="D600" s="8" t="s">
        <v>301</v>
      </c>
      <c r="E600" s="18">
        <v>6</v>
      </c>
      <c r="F600" s="66" t="s">
        <v>288</v>
      </c>
      <c r="G600" s="8" t="s">
        <v>289</v>
      </c>
      <c r="H600" s="20">
        <v>36</v>
      </c>
      <c r="I600" s="42">
        <v>36</v>
      </c>
      <c r="J600" s="42">
        <v>36</v>
      </c>
      <c r="K600" s="42"/>
    </row>
    <row r="601" spans="1:11" ht="27" x14ac:dyDescent="0.55000000000000004">
      <c r="A601" s="8" t="s">
        <v>300</v>
      </c>
      <c r="B601" s="8" t="s">
        <v>286</v>
      </c>
      <c r="C601" s="8" t="s">
        <v>13</v>
      </c>
      <c r="D601" s="8" t="s">
        <v>301</v>
      </c>
      <c r="E601" s="18">
        <v>6</v>
      </c>
      <c r="F601" s="66" t="s">
        <v>288</v>
      </c>
      <c r="G601" s="8" t="s">
        <v>289</v>
      </c>
      <c r="H601" s="20">
        <v>36</v>
      </c>
      <c r="I601" s="42">
        <v>36</v>
      </c>
      <c r="J601" s="42">
        <v>36</v>
      </c>
      <c r="K601" s="42"/>
    </row>
    <row r="602" spans="1:11" ht="27" x14ac:dyDescent="0.55000000000000004">
      <c r="A602" s="8" t="s">
        <v>300</v>
      </c>
      <c r="B602" s="8" t="s">
        <v>286</v>
      </c>
      <c r="C602" s="8" t="s">
        <v>71</v>
      </c>
      <c r="D602" s="8" t="s">
        <v>301</v>
      </c>
      <c r="E602" s="18">
        <v>6</v>
      </c>
      <c r="F602" s="66" t="s">
        <v>288</v>
      </c>
      <c r="G602" s="8" t="s">
        <v>289</v>
      </c>
      <c r="H602" s="20">
        <v>36</v>
      </c>
      <c r="I602" s="42">
        <v>36</v>
      </c>
      <c r="J602" s="42">
        <v>36</v>
      </c>
      <c r="K602" s="42"/>
    </row>
    <row r="603" spans="1:11" ht="27" x14ac:dyDescent="0.55000000000000004">
      <c r="A603" s="8" t="s">
        <v>300</v>
      </c>
      <c r="B603" s="8" t="s">
        <v>286</v>
      </c>
      <c r="C603" s="8" t="s">
        <v>76</v>
      </c>
      <c r="D603" s="8" t="s">
        <v>301</v>
      </c>
      <c r="E603" s="18">
        <v>6</v>
      </c>
      <c r="F603" s="66" t="s">
        <v>288</v>
      </c>
      <c r="G603" s="8" t="s">
        <v>289</v>
      </c>
      <c r="H603" s="20">
        <v>36</v>
      </c>
      <c r="I603" s="42">
        <v>36</v>
      </c>
      <c r="J603" s="42">
        <v>36</v>
      </c>
      <c r="K603" s="42"/>
    </row>
    <row r="604" spans="1:11" ht="27" x14ac:dyDescent="0.55000000000000004">
      <c r="A604" s="8" t="s">
        <v>302</v>
      </c>
      <c r="B604" s="8" t="s">
        <v>286</v>
      </c>
      <c r="C604" s="8" t="s">
        <v>192</v>
      </c>
      <c r="D604" s="8" t="s">
        <v>303</v>
      </c>
      <c r="E604" s="18">
        <v>6</v>
      </c>
      <c r="F604" s="66" t="s">
        <v>288</v>
      </c>
      <c r="G604" s="8" t="s">
        <v>289</v>
      </c>
      <c r="H604" s="20">
        <v>36</v>
      </c>
      <c r="I604" s="42">
        <v>36</v>
      </c>
      <c r="J604" s="42">
        <v>36</v>
      </c>
      <c r="K604" s="42"/>
    </row>
    <row r="605" spans="1:11" ht="27" x14ac:dyDescent="0.55000000000000004">
      <c r="A605" s="8" t="s">
        <v>302</v>
      </c>
      <c r="B605" s="8" t="s">
        <v>286</v>
      </c>
      <c r="C605" s="8" t="s">
        <v>13</v>
      </c>
      <c r="D605" s="8" t="s">
        <v>303</v>
      </c>
      <c r="E605" s="18">
        <v>6</v>
      </c>
      <c r="F605" s="66" t="s">
        <v>288</v>
      </c>
      <c r="G605" s="8" t="s">
        <v>289</v>
      </c>
      <c r="H605" s="20">
        <v>36</v>
      </c>
      <c r="I605" s="42">
        <v>36</v>
      </c>
      <c r="J605" s="42">
        <v>36</v>
      </c>
      <c r="K605" s="42"/>
    </row>
    <row r="606" spans="1:11" ht="27" x14ac:dyDescent="0.55000000000000004">
      <c r="A606" s="8" t="s">
        <v>302</v>
      </c>
      <c r="B606" s="8" t="s">
        <v>286</v>
      </c>
      <c r="C606" s="8" t="s">
        <v>71</v>
      </c>
      <c r="D606" s="8" t="s">
        <v>303</v>
      </c>
      <c r="E606" s="18">
        <v>6</v>
      </c>
      <c r="F606" s="66" t="s">
        <v>288</v>
      </c>
      <c r="G606" s="8" t="s">
        <v>289</v>
      </c>
      <c r="H606" s="20">
        <v>36</v>
      </c>
      <c r="I606" s="42">
        <v>36</v>
      </c>
      <c r="J606" s="42">
        <v>36</v>
      </c>
      <c r="K606" s="42"/>
    </row>
    <row r="607" spans="1:11" ht="27" x14ac:dyDescent="0.55000000000000004">
      <c r="A607" s="8" t="s">
        <v>302</v>
      </c>
      <c r="B607" s="8" t="s">
        <v>286</v>
      </c>
      <c r="C607" s="8" t="s">
        <v>76</v>
      </c>
      <c r="D607" s="8" t="s">
        <v>303</v>
      </c>
      <c r="E607" s="18">
        <v>6</v>
      </c>
      <c r="F607" s="66" t="s">
        <v>288</v>
      </c>
      <c r="G607" s="8" t="s">
        <v>289</v>
      </c>
      <c r="H607" s="20">
        <v>36</v>
      </c>
      <c r="I607" s="42">
        <v>36</v>
      </c>
      <c r="J607" s="42">
        <v>36</v>
      </c>
      <c r="K607" s="42"/>
    </row>
    <row r="608" spans="1:11" ht="27" x14ac:dyDescent="0.55000000000000004">
      <c r="A608" s="34" t="s">
        <v>929</v>
      </c>
      <c r="B608" s="34"/>
      <c r="C608" s="34" t="s">
        <v>192</v>
      </c>
      <c r="D608" s="34" t="s">
        <v>930</v>
      </c>
      <c r="E608" s="5">
        <v>12</v>
      </c>
      <c r="F608" s="45" t="s">
        <v>931</v>
      </c>
      <c r="G608" s="34" t="s">
        <v>932</v>
      </c>
      <c r="H608" s="34"/>
      <c r="I608" s="7">
        <v>36</v>
      </c>
      <c r="J608" s="42">
        <v>36</v>
      </c>
      <c r="K608" s="42"/>
    </row>
    <row r="609" spans="1:11" ht="27" x14ac:dyDescent="0.55000000000000004">
      <c r="A609" s="34" t="s">
        <v>929</v>
      </c>
      <c r="B609" s="34"/>
      <c r="C609" s="34" t="s">
        <v>13</v>
      </c>
      <c r="D609" s="34" t="s">
        <v>930</v>
      </c>
      <c r="E609" s="5">
        <v>12</v>
      </c>
      <c r="F609" s="45" t="s">
        <v>931</v>
      </c>
      <c r="G609" s="34" t="s">
        <v>932</v>
      </c>
      <c r="H609" s="34"/>
      <c r="I609" s="7">
        <v>36</v>
      </c>
      <c r="J609" s="42">
        <v>36</v>
      </c>
      <c r="K609" s="42"/>
    </row>
    <row r="610" spans="1:11" ht="27" x14ac:dyDescent="0.55000000000000004">
      <c r="A610" s="34" t="s">
        <v>929</v>
      </c>
      <c r="B610" s="34"/>
      <c r="C610" s="34" t="s">
        <v>71</v>
      </c>
      <c r="D610" s="34" t="s">
        <v>930</v>
      </c>
      <c r="E610" s="5">
        <v>12</v>
      </c>
      <c r="F610" s="45" t="s">
        <v>931</v>
      </c>
      <c r="G610" s="34" t="s">
        <v>932</v>
      </c>
      <c r="H610" s="34"/>
      <c r="I610" s="7">
        <v>36</v>
      </c>
      <c r="J610" s="42">
        <v>36</v>
      </c>
      <c r="K610" s="42"/>
    </row>
    <row r="611" spans="1:11" ht="27" x14ac:dyDescent="0.55000000000000004">
      <c r="A611" s="34" t="s">
        <v>929</v>
      </c>
      <c r="B611" s="34"/>
      <c r="C611" s="34" t="s">
        <v>76</v>
      </c>
      <c r="D611" s="34" t="s">
        <v>930</v>
      </c>
      <c r="E611" s="5">
        <v>12</v>
      </c>
      <c r="F611" s="45" t="s">
        <v>931</v>
      </c>
      <c r="G611" s="34" t="s">
        <v>932</v>
      </c>
      <c r="H611" s="34"/>
      <c r="I611" s="7">
        <v>36</v>
      </c>
      <c r="J611" s="42">
        <v>36</v>
      </c>
      <c r="K611" s="42"/>
    </row>
    <row r="612" spans="1:11" ht="18" x14ac:dyDescent="0.55000000000000004">
      <c r="A612" s="34" t="s">
        <v>933</v>
      </c>
      <c r="B612" s="34"/>
      <c r="C612" s="34" t="s">
        <v>86</v>
      </c>
      <c r="D612" s="34" t="s">
        <v>934</v>
      </c>
      <c r="E612" s="5">
        <v>9</v>
      </c>
      <c r="F612" s="72" t="s">
        <v>935</v>
      </c>
      <c r="G612" s="34" t="s">
        <v>936</v>
      </c>
      <c r="H612" s="34"/>
      <c r="I612" s="7">
        <v>25</v>
      </c>
      <c r="J612" s="7">
        <v>25</v>
      </c>
      <c r="K612" s="7"/>
    </row>
    <row r="613" spans="1:11" x14ac:dyDescent="0.55000000000000004">
      <c r="A613" s="3" t="s">
        <v>839</v>
      </c>
      <c r="B613" s="3"/>
      <c r="C613" s="3" t="s">
        <v>65</v>
      </c>
      <c r="D613" s="3" t="s">
        <v>840</v>
      </c>
      <c r="E613" s="5">
        <v>3</v>
      </c>
      <c r="F613" s="22" t="s">
        <v>841</v>
      </c>
      <c r="G613" s="3" t="s">
        <v>838</v>
      </c>
      <c r="H613" s="7">
        <v>117</v>
      </c>
      <c r="I613" s="42">
        <v>117</v>
      </c>
      <c r="J613" s="42">
        <v>117</v>
      </c>
      <c r="K613" s="42"/>
    </row>
    <row r="614" spans="1:11" x14ac:dyDescent="0.55000000000000004">
      <c r="A614" s="3" t="s">
        <v>839</v>
      </c>
      <c r="B614" s="3"/>
      <c r="C614" s="3" t="s">
        <v>10</v>
      </c>
      <c r="D614" s="3" t="s">
        <v>840</v>
      </c>
      <c r="E614" s="5">
        <v>3</v>
      </c>
      <c r="F614" s="22" t="s">
        <v>841</v>
      </c>
      <c r="G614" s="3" t="s">
        <v>838</v>
      </c>
      <c r="H614" s="7">
        <v>117</v>
      </c>
      <c r="I614" s="42">
        <v>117</v>
      </c>
      <c r="J614" s="42">
        <v>117</v>
      </c>
      <c r="K614" s="42"/>
    </row>
    <row r="615" spans="1:11" ht="27" x14ac:dyDescent="0.55000000000000004">
      <c r="A615" s="3" t="s">
        <v>395</v>
      </c>
      <c r="B615" s="3"/>
      <c r="C615" s="3" t="s">
        <v>76</v>
      </c>
      <c r="D615" s="3" t="s">
        <v>396</v>
      </c>
      <c r="E615" s="5">
        <v>12</v>
      </c>
      <c r="F615" s="55" t="s">
        <v>397</v>
      </c>
      <c r="G615" s="3" t="s">
        <v>398</v>
      </c>
      <c r="H615" s="7">
        <v>175</v>
      </c>
      <c r="I615" s="42">
        <v>175</v>
      </c>
      <c r="J615" s="42">
        <v>175</v>
      </c>
      <c r="K615" s="42"/>
    </row>
    <row r="616" spans="1:11" ht="27" x14ac:dyDescent="0.55000000000000004">
      <c r="A616" s="3" t="s">
        <v>842</v>
      </c>
      <c r="B616" s="3"/>
      <c r="C616" s="3" t="s">
        <v>76</v>
      </c>
      <c r="D616" s="3" t="s">
        <v>843</v>
      </c>
      <c r="E616" s="5">
        <v>12</v>
      </c>
      <c r="F616" s="69" t="s">
        <v>397</v>
      </c>
      <c r="G616" s="3" t="s">
        <v>398</v>
      </c>
      <c r="H616" s="7">
        <v>125</v>
      </c>
      <c r="I616" s="42">
        <v>125</v>
      </c>
      <c r="J616" s="42">
        <v>125</v>
      </c>
      <c r="K616" s="42"/>
    </row>
    <row r="617" spans="1:11" ht="126" x14ac:dyDescent="0.55000000000000004">
      <c r="A617" s="3" t="s">
        <v>1409</v>
      </c>
      <c r="B617" s="3"/>
      <c r="C617" s="3" t="s">
        <v>76</v>
      </c>
      <c r="D617" s="34" t="s">
        <v>1410</v>
      </c>
      <c r="E617" s="5">
        <v>3</v>
      </c>
      <c r="F617" s="51" t="s">
        <v>1411</v>
      </c>
      <c r="G617" s="3" t="s">
        <v>398</v>
      </c>
      <c r="H617" s="7"/>
      <c r="I617" s="46"/>
      <c r="J617" s="46"/>
      <c r="K617" s="46"/>
    </row>
    <row r="618" spans="1:11" ht="126" x14ac:dyDescent="0.55000000000000004">
      <c r="A618" s="3" t="s">
        <v>1469</v>
      </c>
      <c r="B618" s="3"/>
      <c r="C618" s="3" t="s">
        <v>76</v>
      </c>
      <c r="D618" s="34" t="s">
        <v>1412</v>
      </c>
      <c r="E618" s="5">
        <v>3</v>
      </c>
      <c r="F618" s="75" t="s">
        <v>1411</v>
      </c>
      <c r="G618" s="3" t="s">
        <v>398</v>
      </c>
      <c r="H618" s="7"/>
      <c r="I618" s="46"/>
      <c r="J618" s="46"/>
      <c r="K618" s="46"/>
    </row>
    <row r="619" spans="1:11" ht="126" x14ac:dyDescent="0.55000000000000004">
      <c r="A619" s="3" t="s">
        <v>1413</v>
      </c>
      <c r="B619" s="3"/>
      <c r="C619" s="3" t="s">
        <v>76</v>
      </c>
      <c r="D619" s="34" t="s">
        <v>1414</v>
      </c>
      <c r="E619" s="5">
        <v>3</v>
      </c>
      <c r="F619" s="75" t="s">
        <v>1411</v>
      </c>
      <c r="G619" s="3" t="s">
        <v>398</v>
      </c>
      <c r="H619" s="7"/>
      <c r="I619" s="46"/>
      <c r="J619" s="46"/>
      <c r="K619" s="46"/>
    </row>
    <row r="620" spans="1:11" ht="126" x14ac:dyDescent="0.55000000000000004">
      <c r="A620" s="3" t="s">
        <v>1415</v>
      </c>
      <c r="B620" s="3"/>
      <c r="C620" s="3" t="s">
        <v>76</v>
      </c>
      <c r="D620" s="45" t="s">
        <v>1416</v>
      </c>
      <c r="E620" s="5">
        <v>3</v>
      </c>
      <c r="F620" s="51" t="s">
        <v>1411</v>
      </c>
      <c r="G620" s="3" t="s">
        <v>398</v>
      </c>
      <c r="H620" s="7"/>
      <c r="I620" s="46"/>
      <c r="J620" s="46"/>
      <c r="K620" s="46"/>
    </row>
    <row r="621" spans="1:11" ht="126" x14ac:dyDescent="0.55000000000000004">
      <c r="A621" s="3" t="s">
        <v>1417</v>
      </c>
      <c r="B621" s="3"/>
      <c r="C621" s="3" t="s">
        <v>76</v>
      </c>
      <c r="D621" s="45" t="s">
        <v>1418</v>
      </c>
      <c r="E621" s="5">
        <v>3</v>
      </c>
      <c r="F621" s="75" t="s">
        <v>1411</v>
      </c>
      <c r="G621" s="3" t="s">
        <v>398</v>
      </c>
      <c r="H621" s="7"/>
      <c r="I621" s="46"/>
      <c r="J621" s="46"/>
      <c r="K621" s="46"/>
    </row>
    <row r="622" spans="1:11" ht="27" x14ac:dyDescent="0.55000000000000004">
      <c r="A622" s="3" t="s">
        <v>844</v>
      </c>
      <c r="B622" s="3"/>
      <c r="C622" s="3" t="s">
        <v>76</v>
      </c>
      <c r="D622" s="3" t="s">
        <v>845</v>
      </c>
      <c r="E622" s="5">
        <v>12</v>
      </c>
      <c r="F622" s="22" t="s">
        <v>397</v>
      </c>
      <c r="G622" s="3" t="s">
        <v>398</v>
      </c>
      <c r="H622" s="7">
        <v>125</v>
      </c>
      <c r="I622" s="42">
        <v>125</v>
      </c>
      <c r="J622" s="42">
        <v>125</v>
      </c>
      <c r="K622" s="42"/>
    </row>
    <row r="623" spans="1:11" ht="126" x14ac:dyDescent="0.55000000000000004">
      <c r="A623" s="3" t="s">
        <v>1419</v>
      </c>
      <c r="B623" s="3"/>
      <c r="C623" s="3" t="s">
        <v>76</v>
      </c>
      <c r="D623" s="45" t="s">
        <v>1420</v>
      </c>
      <c r="E623" s="5">
        <v>3</v>
      </c>
      <c r="F623" s="75" t="s">
        <v>1411</v>
      </c>
      <c r="G623" s="3" t="s">
        <v>398</v>
      </c>
      <c r="H623" s="7"/>
      <c r="I623" s="46"/>
      <c r="J623" s="46"/>
      <c r="K623" s="46"/>
    </row>
    <row r="624" spans="1:11" ht="126" x14ac:dyDescent="0.55000000000000004">
      <c r="A624" s="3" t="s">
        <v>1421</v>
      </c>
      <c r="B624" s="3"/>
      <c r="C624" s="3" t="s">
        <v>76</v>
      </c>
      <c r="D624" s="45" t="s">
        <v>1422</v>
      </c>
      <c r="E624" s="5">
        <v>3</v>
      </c>
      <c r="F624" s="51" t="s">
        <v>1411</v>
      </c>
      <c r="G624" s="3" t="s">
        <v>398</v>
      </c>
      <c r="H624" s="7"/>
      <c r="I624" s="46"/>
      <c r="J624" s="46"/>
      <c r="K624" s="46"/>
    </row>
    <row r="625" spans="1:11" ht="27" x14ac:dyDescent="0.55000000000000004">
      <c r="A625" s="3" t="s">
        <v>846</v>
      </c>
      <c r="B625" s="3"/>
      <c r="C625" s="3" t="s">
        <v>76</v>
      </c>
      <c r="D625" s="3" t="s">
        <v>847</v>
      </c>
      <c r="E625" s="5">
        <v>12</v>
      </c>
      <c r="F625" s="22" t="s">
        <v>397</v>
      </c>
      <c r="G625" s="3" t="s">
        <v>398</v>
      </c>
      <c r="H625" s="7">
        <v>125</v>
      </c>
      <c r="I625" s="42">
        <v>125</v>
      </c>
      <c r="J625" s="42">
        <v>125</v>
      </c>
      <c r="K625" s="42"/>
    </row>
    <row r="626" spans="1:11" ht="126" x14ac:dyDescent="0.55000000000000004">
      <c r="A626" s="3" t="s">
        <v>1423</v>
      </c>
      <c r="B626" s="3"/>
      <c r="C626" s="3" t="s">
        <v>76</v>
      </c>
      <c r="D626" s="45" t="s">
        <v>1424</v>
      </c>
      <c r="E626" s="5">
        <v>3</v>
      </c>
      <c r="F626" s="75" t="s">
        <v>1411</v>
      </c>
      <c r="G626" s="3" t="s">
        <v>398</v>
      </c>
      <c r="H626" s="7"/>
      <c r="I626" s="46"/>
      <c r="J626" s="46"/>
      <c r="K626" s="46"/>
    </row>
    <row r="627" spans="1:11" ht="126" x14ac:dyDescent="0.55000000000000004">
      <c r="A627" s="3" t="s">
        <v>1425</v>
      </c>
      <c r="B627" s="3"/>
      <c r="C627" s="3" t="s">
        <v>76</v>
      </c>
      <c r="D627" s="45" t="s">
        <v>1426</v>
      </c>
      <c r="E627" s="5">
        <v>3</v>
      </c>
      <c r="F627" s="75" t="s">
        <v>1411</v>
      </c>
      <c r="G627" s="3" t="s">
        <v>398</v>
      </c>
      <c r="H627" s="7"/>
      <c r="I627" s="46"/>
      <c r="J627" s="46"/>
      <c r="K627" s="46"/>
    </row>
    <row r="628" spans="1:11" ht="126" x14ac:dyDescent="0.55000000000000004">
      <c r="A628" s="3" t="s">
        <v>1427</v>
      </c>
      <c r="B628" s="3"/>
      <c r="C628" s="3" t="s">
        <v>76</v>
      </c>
      <c r="D628" s="45" t="s">
        <v>1428</v>
      </c>
      <c r="E628" s="5">
        <v>3</v>
      </c>
      <c r="F628" s="51" t="s">
        <v>1411</v>
      </c>
      <c r="G628" s="3" t="s">
        <v>398</v>
      </c>
      <c r="H628" s="7"/>
      <c r="I628" s="46"/>
      <c r="J628" s="46"/>
      <c r="K628" s="46"/>
    </row>
    <row r="629" spans="1:11" ht="126" x14ac:dyDescent="0.55000000000000004">
      <c r="A629" s="3" t="s">
        <v>1429</v>
      </c>
      <c r="B629" s="3"/>
      <c r="C629" s="3" t="s">
        <v>76</v>
      </c>
      <c r="D629" s="45" t="s">
        <v>1430</v>
      </c>
      <c r="E629" s="5">
        <v>3</v>
      </c>
      <c r="F629" s="75" t="s">
        <v>1411</v>
      </c>
      <c r="G629" s="3" t="s">
        <v>398</v>
      </c>
      <c r="H629" s="7"/>
      <c r="I629" s="46"/>
      <c r="J629" s="46"/>
      <c r="K629" s="46"/>
    </row>
    <row r="630" spans="1:11" ht="27" x14ac:dyDescent="0.55000000000000004">
      <c r="A630" s="34" t="s">
        <v>937</v>
      </c>
      <c r="B630" s="34"/>
      <c r="C630" s="34" t="s">
        <v>13</v>
      </c>
      <c r="D630" s="34" t="s">
        <v>938</v>
      </c>
      <c r="E630" s="5">
        <v>12</v>
      </c>
      <c r="F630" s="71" t="s">
        <v>422</v>
      </c>
      <c r="G630" s="34" t="s">
        <v>939</v>
      </c>
      <c r="H630" s="34"/>
      <c r="I630" s="7">
        <v>50</v>
      </c>
      <c r="J630" s="7">
        <v>50</v>
      </c>
      <c r="K630" s="7"/>
    </row>
    <row r="631" spans="1:11" ht="27" x14ac:dyDescent="0.55000000000000004">
      <c r="A631" s="3" t="s">
        <v>419</v>
      </c>
      <c r="B631" s="3" t="s">
        <v>420</v>
      </c>
      <c r="C631" s="3" t="s">
        <v>13</v>
      </c>
      <c r="D631" s="3" t="s">
        <v>421</v>
      </c>
      <c r="E631" s="5">
        <v>12</v>
      </c>
      <c r="F631" s="55" t="s">
        <v>422</v>
      </c>
      <c r="G631" s="3" t="s">
        <v>423</v>
      </c>
      <c r="H631" s="9">
        <v>125</v>
      </c>
      <c r="I631" s="42">
        <v>125</v>
      </c>
      <c r="J631" s="42"/>
      <c r="K631" s="42"/>
    </row>
    <row r="632" spans="1:11" x14ac:dyDescent="0.55000000000000004">
      <c r="A632" s="3" t="s">
        <v>503</v>
      </c>
      <c r="B632" s="3"/>
      <c r="C632" s="3" t="s">
        <v>86</v>
      </c>
      <c r="D632" s="3" t="s">
        <v>504</v>
      </c>
      <c r="E632" s="5">
        <v>1</v>
      </c>
      <c r="F632" s="59" t="s">
        <v>194</v>
      </c>
      <c r="G632" s="3" t="s">
        <v>195</v>
      </c>
      <c r="H632" s="7">
        <v>90</v>
      </c>
      <c r="I632" s="42">
        <v>90</v>
      </c>
      <c r="J632" s="42">
        <v>90</v>
      </c>
      <c r="K632" s="42"/>
    </row>
    <row r="633" spans="1:11" x14ac:dyDescent="0.55000000000000004">
      <c r="A633" s="11" t="s">
        <v>444</v>
      </c>
      <c r="B633" s="3"/>
      <c r="C633" s="3" t="s">
        <v>60</v>
      </c>
      <c r="D633" s="3" t="s">
        <v>445</v>
      </c>
      <c r="E633" s="5">
        <v>1</v>
      </c>
      <c r="F633" s="59" t="s">
        <v>194</v>
      </c>
      <c r="G633" s="3" t="s">
        <v>195</v>
      </c>
      <c r="H633" s="7">
        <v>65</v>
      </c>
      <c r="I633" s="42">
        <v>65</v>
      </c>
      <c r="J633" s="42">
        <v>65</v>
      </c>
      <c r="K633" s="42"/>
    </row>
    <row r="634" spans="1:11" x14ac:dyDescent="0.55000000000000004">
      <c r="A634" s="11" t="s">
        <v>444</v>
      </c>
      <c r="B634" s="3"/>
      <c r="C634" s="3" t="s">
        <v>10</v>
      </c>
      <c r="D634" s="3" t="s">
        <v>445</v>
      </c>
      <c r="E634" s="5">
        <v>1</v>
      </c>
      <c r="F634" s="59" t="s">
        <v>194</v>
      </c>
      <c r="G634" s="3" t="s">
        <v>195</v>
      </c>
      <c r="H634" s="7">
        <v>65</v>
      </c>
      <c r="I634" s="42">
        <v>65</v>
      </c>
      <c r="J634" s="42">
        <v>65</v>
      </c>
      <c r="K634" s="42"/>
    </row>
    <row r="635" spans="1:11" x14ac:dyDescent="0.55000000000000004">
      <c r="A635" s="11" t="s">
        <v>444</v>
      </c>
      <c r="B635" s="3"/>
      <c r="C635" s="3" t="s">
        <v>18</v>
      </c>
      <c r="D635" s="3" t="s">
        <v>445</v>
      </c>
      <c r="E635" s="5">
        <v>1</v>
      </c>
      <c r="F635" s="59" t="s">
        <v>194</v>
      </c>
      <c r="G635" s="3" t="s">
        <v>195</v>
      </c>
      <c r="H635" s="7">
        <v>65</v>
      </c>
      <c r="I635" s="42">
        <v>65</v>
      </c>
      <c r="J635" s="42">
        <v>65</v>
      </c>
      <c r="K635" s="42"/>
    </row>
    <row r="636" spans="1:11" x14ac:dyDescent="0.55000000000000004">
      <c r="A636" s="11" t="s">
        <v>444</v>
      </c>
      <c r="B636" s="3"/>
      <c r="C636" s="3" t="s">
        <v>196</v>
      </c>
      <c r="D636" s="3" t="s">
        <v>445</v>
      </c>
      <c r="E636" s="5">
        <v>1</v>
      </c>
      <c r="F636" s="59" t="s">
        <v>194</v>
      </c>
      <c r="G636" s="3" t="s">
        <v>195</v>
      </c>
      <c r="H636" s="7">
        <v>65</v>
      </c>
      <c r="I636" s="42">
        <v>65</v>
      </c>
      <c r="J636" s="42">
        <v>65</v>
      </c>
      <c r="K636" s="42"/>
    </row>
    <row r="637" spans="1:11" x14ac:dyDescent="0.55000000000000004">
      <c r="A637" s="11" t="s">
        <v>444</v>
      </c>
      <c r="B637" s="3"/>
      <c r="C637" s="3" t="s">
        <v>81</v>
      </c>
      <c r="D637" s="3" t="s">
        <v>445</v>
      </c>
      <c r="E637" s="5">
        <v>1</v>
      </c>
      <c r="F637" s="59" t="s">
        <v>194</v>
      </c>
      <c r="G637" s="3" t="s">
        <v>195</v>
      </c>
      <c r="H637" s="7">
        <v>65</v>
      </c>
      <c r="I637" s="42">
        <v>65</v>
      </c>
      <c r="J637" s="42">
        <v>65</v>
      </c>
      <c r="K637" s="42"/>
    </row>
    <row r="638" spans="1:11" x14ac:dyDescent="0.55000000000000004">
      <c r="A638" s="11" t="s">
        <v>442</v>
      </c>
      <c r="B638" s="3"/>
      <c r="C638" s="3" t="s">
        <v>192</v>
      </c>
      <c r="D638" s="3" t="s">
        <v>443</v>
      </c>
      <c r="E638" s="5">
        <v>3</v>
      </c>
      <c r="F638" s="59" t="s">
        <v>194</v>
      </c>
      <c r="G638" s="3" t="s">
        <v>195</v>
      </c>
      <c r="H638" s="7">
        <v>180</v>
      </c>
      <c r="I638" s="42">
        <v>180</v>
      </c>
      <c r="J638" s="42">
        <v>180</v>
      </c>
      <c r="K638" s="42"/>
    </row>
    <row r="639" spans="1:11" x14ac:dyDescent="0.55000000000000004">
      <c r="A639" s="11" t="s">
        <v>442</v>
      </c>
      <c r="B639" s="3"/>
      <c r="C639" s="3" t="s">
        <v>60</v>
      </c>
      <c r="D639" s="3" t="s">
        <v>443</v>
      </c>
      <c r="E639" s="5">
        <v>3</v>
      </c>
      <c r="F639" s="59" t="s">
        <v>194</v>
      </c>
      <c r="G639" s="3" t="s">
        <v>195</v>
      </c>
      <c r="H639" s="7">
        <v>180</v>
      </c>
      <c r="I639" s="42">
        <v>180</v>
      </c>
      <c r="J639" s="42">
        <v>180</v>
      </c>
      <c r="K639" s="42"/>
    </row>
    <row r="640" spans="1:11" x14ac:dyDescent="0.55000000000000004">
      <c r="A640" s="11" t="s">
        <v>442</v>
      </c>
      <c r="B640" s="3"/>
      <c r="C640" s="3" t="s">
        <v>65</v>
      </c>
      <c r="D640" s="3" t="s">
        <v>443</v>
      </c>
      <c r="E640" s="5">
        <v>3</v>
      </c>
      <c r="F640" s="59" t="s">
        <v>194</v>
      </c>
      <c r="G640" s="3" t="s">
        <v>195</v>
      </c>
      <c r="H640" s="7">
        <v>180</v>
      </c>
      <c r="I640" s="42">
        <v>180</v>
      </c>
      <c r="J640" s="42">
        <v>180</v>
      </c>
      <c r="K640" s="42"/>
    </row>
    <row r="641" spans="1:11" x14ac:dyDescent="0.55000000000000004">
      <c r="A641" s="11" t="s">
        <v>442</v>
      </c>
      <c r="B641" s="3"/>
      <c r="C641" s="3" t="s">
        <v>13</v>
      </c>
      <c r="D641" s="3" t="s">
        <v>443</v>
      </c>
      <c r="E641" s="5">
        <v>3</v>
      </c>
      <c r="F641" s="59" t="s">
        <v>194</v>
      </c>
      <c r="G641" s="3" t="s">
        <v>195</v>
      </c>
      <c r="H641" s="7">
        <v>180</v>
      </c>
      <c r="I641" s="42">
        <v>180</v>
      </c>
      <c r="J641" s="42">
        <v>180</v>
      </c>
      <c r="K641" s="42"/>
    </row>
    <row r="642" spans="1:11" x14ac:dyDescent="0.55000000000000004">
      <c r="A642" s="11" t="s">
        <v>442</v>
      </c>
      <c r="B642" s="3"/>
      <c r="C642" s="3" t="s">
        <v>122</v>
      </c>
      <c r="D642" s="3" t="s">
        <v>443</v>
      </c>
      <c r="E642" s="5">
        <v>3</v>
      </c>
      <c r="F642" s="59" t="s">
        <v>194</v>
      </c>
      <c r="G642" s="3" t="s">
        <v>195</v>
      </c>
      <c r="H642" s="7">
        <v>180</v>
      </c>
      <c r="I642" s="42">
        <v>180</v>
      </c>
      <c r="J642" s="42">
        <v>180</v>
      </c>
      <c r="K642" s="42"/>
    </row>
    <row r="643" spans="1:11" x14ac:dyDescent="0.55000000000000004">
      <c r="A643" s="11" t="s">
        <v>442</v>
      </c>
      <c r="B643" s="3"/>
      <c r="C643" s="3" t="s">
        <v>71</v>
      </c>
      <c r="D643" s="3" t="s">
        <v>443</v>
      </c>
      <c r="E643" s="5">
        <v>3</v>
      </c>
      <c r="F643" s="59" t="s">
        <v>194</v>
      </c>
      <c r="G643" s="3" t="s">
        <v>195</v>
      </c>
      <c r="H643" s="7">
        <v>180</v>
      </c>
      <c r="I643" s="42">
        <v>180</v>
      </c>
      <c r="J643" s="42">
        <v>180</v>
      </c>
      <c r="K643" s="42"/>
    </row>
    <row r="644" spans="1:11" x14ac:dyDescent="0.55000000000000004">
      <c r="A644" s="11" t="s">
        <v>442</v>
      </c>
      <c r="B644" s="3"/>
      <c r="C644" s="3" t="s">
        <v>10</v>
      </c>
      <c r="D644" s="3" t="s">
        <v>443</v>
      </c>
      <c r="E644" s="5">
        <v>3</v>
      </c>
      <c r="F644" s="59" t="s">
        <v>194</v>
      </c>
      <c r="G644" s="3" t="s">
        <v>195</v>
      </c>
      <c r="H644" s="7">
        <v>180</v>
      </c>
      <c r="I644" s="42">
        <v>180</v>
      </c>
      <c r="J644" s="42">
        <v>180</v>
      </c>
      <c r="K644" s="42"/>
    </row>
    <row r="645" spans="1:11" x14ac:dyDescent="0.55000000000000004">
      <c r="A645" s="11" t="s">
        <v>442</v>
      </c>
      <c r="B645" s="3"/>
      <c r="C645" s="3" t="s">
        <v>18</v>
      </c>
      <c r="D645" s="3" t="s">
        <v>443</v>
      </c>
      <c r="E645" s="5">
        <v>3</v>
      </c>
      <c r="F645" s="59" t="s">
        <v>194</v>
      </c>
      <c r="G645" s="3" t="s">
        <v>195</v>
      </c>
      <c r="H645" s="7">
        <v>180</v>
      </c>
      <c r="I645" s="42">
        <v>180</v>
      </c>
      <c r="J645" s="42">
        <v>180</v>
      </c>
      <c r="K645" s="42"/>
    </row>
    <row r="646" spans="1:11" x14ac:dyDescent="0.55000000000000004">
      <c r="A646" s="11" t="s">
        <v>442</v>
      </c>
      <c r="B646" s="3"/>
      <c r="C646" s="3" t="s">
        <v>196</v>
      </c>
      <c r="D646" s="3" t="s">
        <v>443</v>
      </c>
      <c r="E646" s="5">
        <v>3</v>
      </c>
      <c r="F646" s="59" t="s">
        <v>194</v>
      </c>
      <c r="G646" s="3" t="s">
        <v>195</v>
      </c>
      <c r="H646" s="7">
        <v>180</v>
      </c>
      <c r="I646" s="42">
        <v>180</v>
      </c>
      <c r="J646" s="42">
        <v>180</v>
      </c>
      <c r="K646" s="42"/>
    </row>
    <row r="647" spans="1:11" x14ac:dyDescent="0.55000000000000004">
      <c r="A647" s="11" t="s">
        <v>442</v>
      </c>
      <c r="B647" s="3"/>
      <c r="C647" s="3" t="s">
        <v>81</v>
      </c>
      <c r="D647" s="3" t="s">
        <v>443</v>
      </c>
      <c r="E647" s="5">
        <v>3</v>
      </c>
      <c r="F647" s="59" t="s">
        <v>194</v>
      </c>
      <c r="G647" s="3" t="s">
        <v>195</v>
      </c>
      <c r="H647" s="7">
        <v>180</v>
      </c>
      <c r="I647" s="42">
        <v>180</v>
      </c>
      <c r="J647" s="42">
        <v>180</v>
      </c>
      <c r="K647" s="42"/>
    </row>
    <row r="648" spans="1:11" x14ac:dyDescent="0.55000000000000004">
      <c r="A648" s="11" t="s">
        <v>444</v>
      </c>
      <c r="B648" s="3"/>
      <c r="C648" s="3" t="s">
        <v>65</v>
      </c>
      <c r="D648" s="3" t="s">
        <v>446</v>
      </c>
      <c r="E648" s="5">
        <v>1</v>
      </c>
      <c r="F648" s="59" t="s">
        <v>194</v>
      </c>
      <c r="G648" s="3" t="s">
        <v>195</v>
      </c>
      <c r="H648" s="7">
        <v>65</v>
      </c>
      <c r="I648" s="42">
        <v>65</v>
      </c>
      <c r="J648" s="42">
        <v>65</v>
      </c>
      <c r="K648" s="42"/>
    </row>
    <row r="649" spans="1:11" x14ac:dyDescent="0.55000000000000004">
      <c r="A649" s="11" t="s">
        <v>444</v>
      </c>
      <c r="B649" s="3"/>
      <c r="C649" s="3" t="s">
        <v>192</v>
      </c>
      <c r="D649" s="3" t="s">
        <v>445</v>
      </c>
      <c r="E649" s="5">
        <v>1</v>
      </c>
      <c r="F649" s="59" t="s">
        <v>194</v>
      </c>
      <c r="G649" s="3" t="s">
        <v>195</v>
      </c>
      <c r="H649" s="7">
        <v>65</v>
      </c>
      <c r="I649" s="42">
        <v>65</v>
      </c>
      <c r="J649" s="42">
        <v>65</v>
      </c>
      <c r="K649" s="42"/>
    </row>
    <row r="650" spans="1:11" x14ac:dyDescent="0.55000000000000004">
      <c r="A650" s="11" t="s">
        <v>444</v>
      </c>
      <c r="B650" s="3"/>
      <c r="C650" s="3" t="s">
        <v>13</v>
      </c>
      <c r="D650" s="3" t="s">
        <v>445</v>
      </c>
      <c r="E650" s="5">
        <v>1</v>
      </c>
      <c r="F650" s="59" t="s">
        <v>194</v>
      </c>
      <c r="G650" s="3" t="s">
        <v>195</v>
      </c>
      <c r="H650" s="7">
        <v>65</v>
      </c>
      <c r="I650" s="42">
        <v>65</v>
      </c>
      <c r="J650" s="42">
        <v>65</v>
      </c>
      <c r="K650" s="42"/>
    </row>
    <row r="651" spans="1:11" x14ac:dyDescent="0.55000000000000004">
      <c r="A651" s="11" t="s">
        <v>444</v>
      </c>
      <c r="B651" s="3"/>
      <c r="C651" s="3" t="s">
        <v>122</v>
      </c>
      <c r="D651" s="3" t="s">
        <v>445</v>
      </c>
      <c r="E651" s="5">
        <v>1</v>
      </c>
      <c r="F651" s="59" t="s">
        <v>194</v>
      </c>
      <c r="G651" s="3" t="s">
        <v>195</v>
      </c>
      <c r="H651" s="7">
        <v>65</v>
      </c>
      <c r="I651" s="42">
        <v>65</v>
      </c>
      <c r="J651" s="42">
        <v>65</v>
      </c>
      <c r="K651" s="42"/>
    </row>
    <row r="652" spans="1:11" x14ac:dyDescent="0.55000000000000004">
      <c r="A652" s="11" t="s">
        <v>444</v>
      </c>
      <c r="B652" s="3"/>
      <c r="C652" s="3" t="s">
        <v>71</v>
      </c>
      <c r="D652" s="3" t="s">
        <v>445</v>
      </c>
      <c r="E652" s="5">
        <v>1</v>
      </c>
      <c r="F652" s="59" t="s">
        <v>194</v>
      </c>
      <c r="G652" s="3" t="s">
        <v>195</v>
      </c>
      <c r="H652" s="7">
        <v>65</v>
      </c>
      <c r="I652" s="42">
        <v>65</v>
      </c>
      <c r="J652" s="42">
        <v>65</v>
      </c>
      <c r="K652" s="42"/>
    </row>
    <row r="653" spans="1:11" x14ac:dyDescent="0.55000000000000004">
      <c r="A653" s="11" t="s">
        <v>444</v>
      </c>
      <c r="B653" s="3"/>
      <c r="C653" s="3" t="s">
        <v>86</v>
      </c>
      <c r="D653" s="3" t="s">
        <v>445</v>
      </c>
      <c r="E653" s="5">
        <v>1</v>
      </c>
      <c r="F653" s="59" t="s">
        <v>194</v>
      </c>
      <c r="G653" s="3" t="s">
        <v>195</v>
      </c>
      <c r="H653" s="7">
        <v>65</v>
      </c>
      <c r="I653" s="42">
        <v>65</v>
      </c>
      <c r="J653" s="42">
        <v>65</v>
      </c>
      <c r="K653" s="42"/>
    </row>
    <row r="654" spans="1:11" x14ac:dyDescent="0.55000000000000004">
      <c r="A654" s="11" t="s">
        <v>444</v>
      </c>
      <c r="B654" s="3"/>
      <c r="C654" s="3" t="s">
        <v>76</v>
      </c>
      <c r="D654" s="3" t="s">
        <v>445</v>
      </c>
      <c r="E654" s="5">
        <v>1</v>
      </c>
      <c r="F654" s="59" t="s">
        <v>194</v>
      </c>
      <c r="G654" s="3" t="s">
        <v>195</v>
      </c>
      <c r="H654" s="7">
        <v>65</v>
      </c>
      <c r="I654" s="42">
        <v>65</v>
      </c>
      <c r="J654" s="42">
        <v>65</v>
      </c>
      <c r="K654" s="42"/>
    </row>
    <row r="655" spans="1:11" x14ac:dyDescent="0.55000000000000004">
      <c r="A655" s="11" t="s">
        <v>442</v>
      </c>
      <c r="B655" s="3"/>
      <c r="C655" s="3" t="s">
        <v>86</v>
      </c>
      <c r="D655" s="3" t="s">
        <v>443</v>
      </c>
      <c r="E655" s="5">
        <v>3</v>
      </c>
      <c r="F655" s="59" t="s">
        <v>194</v>
      </c>
      <c r="G655" s="3" t="s">
        <v>195</v>
      </c>
      <c r="H655" s="7">
        <v>180</v>
      </c>
      <c r="I655" s="42">
        <v>180</v>
      </c>
      <c r="J655" s="42">
        <v>180</v>
      </c>
      <c r="K655" s="42"/>
    </row>
    <row r="656" spans="1:11" x14ac:dyDescent="0.55000000000000004">
      <c r="A656" s="11" t="s">
        <v>442</v>
      </c>
      <c r="B656" s="3"/>
      <c r="C656" s="3" t="s">
        <v>76</v>
      </c>
      <c r="D656" s="3" t="s">
        <v>443</v>
      </c>
      <c r="E656" s="5">
        <v>3</v>
      </c>
      <c r="F656" s="59" t="s">
        <v>194</v>
      </c>
      <c r="G656" s="3" t="s">
        <v>195</v>
      </c>
      <c r="H656" s="7">
        <v>180</v>
      </c>
      <c r="I656" s="42">
        <v>180</v>
      </c>
      <c r="J656" s="42">
        <v>180</v>
      </c>
      <c r="K656" s="42"/>
    </row>
    <row r="657" spans="1:11" ht="27" x14ac:dyDescent="0.55000000000000004">
      <c r="A657" s="11" t="s">
        <v>683</v>
      </c>
      <c r="B657" s="3"/>
      <c r="C657" s="3" t="s">
        <v>192</v>
      </c>
      <c r="D657" s="3" t="s">
        <v>684</v>
      </c>
      <c r="E657" s="5">
        <v>12</v>
      </c>
      <c r="F657" s="55" t="s">
        <v>685</v>
      </c>
      <c r="G657" s="3" t="s">
        <v>686</v>
      </c>
      <c r="H657" s="7">
        <v>0</v>
      </c>
      <c r="I657" s="42">
        <v>0</v>
      </c>
      <c r="J657" s="42">
        <v>0</v>
      </c>
      <c r="K657" s="42"/>
    </row>
    <row r="658" spans="1:11" x14ac:dyDescent="0.55000000000000004">
      <c r="A658" s="11" t="s">
        <v>505</v>
      </c>
      <c r="B658" s="3"/>
      <c r="C658" s="3" t="s">
        <v>192</v>
      </c>
      <c r="D658" s="3" t="s">
        <v>506</v>
      </c>
      <c r="E658" s="5">
        <v>12</v>
      </c>
      <c r="F658" s="62" t="s">
        <v>507</v>
      </c>
      <c r="G658" s="3" t="s">
        <v>508</v>
      </c>
      <c r="H658" s="7">
        <v>70</v>
      </c>
      <c r="I658" s="42">
        <v>70</v>
      </c>
      <c r="J658" s="42">
        <v>25</v>
      </c>
      <c r="K658" s="42"/>
    </row>
    <row r="659" spans="1:11" x14ac:dyDescent="0.55000000000000004">
      <c r="A659" s="11" t="s">
        <v>509</v>
      </c>
      <c r="B659" s="3" t="s">
        <v>510</v>
      </c>
      <c r="C659" s="3" t="s">
        <v>192</v>
      </c>
      <c r="D659" s="3" t="s">
        <v>511</v>
      </c>
      <c r="E659" s="5">
        <v>12</v>
      </c>
      <c r="F659" s="62" t="s">
        <v>507</v>
      </c>
      <c r="G659" s="3" t="s">
        <v>508</v>
      </c>
      <c r="H659" s="7">
        <v>70</v>
      </c>
      <c r="I659" s="42">
        <v>70</v>
      </c>
      <c r="J659" s="42">
        <v>25</v>
      </c>
      <c r="K659" s="42"/>
    </row>
    <row r="660" spans="1:11" x14ac:dyDescent="0.55000000000000004">
      <c r="A660" s="11" t="s">
        <v>512</v>
      </c>
      <c r="B660" s="3" t="s">
        <v>513</v>
      </c>
      <c r="C660" s="3" t="s">
        <v>192</v>
      </c>
      <c r="D660" s="3" t="s">
        <v>514</v>
      </c>
      <c r="E660" s="5">
        <v>12</v>
      </c>
      <c r="F660" s="62" t="s">
        <v>507</v>
      </c>
      <c r="G660" s="3" t="s">
        <v>508</v>
      </c>
      <c r="H660" s="7">
        <v>70</v>
      </c>
      <c r="I660" s="42">
        <v>70</v>
      </c>
      <c r="J660" s="42">
        <v>25</v>
      </c>
      <c r="K660" s="42"/>
    </row>
    <row r="661" spans="1:11" x14ac:dyDescent="0.55000000000000004">
      <c r="A661" s="3" t="s">
        <v>515</v>
      </c>
      <c r="B661" s="3" t="s">
        <v>516</v>
      </c>
      <c r="C661" s="3" t="s">
        <v>192</v>
      </c>
      <c r="D661" s="3" t="s">
        <v>517</v>
      </c>
      <c r="E661" s="5">
        <v>12</v>
      </c>
      <c r="F661" s="55" t="s">
        <v>507</v>
      </c>
      <c r="G661" s="3" t="s">
        <v>508</v>
      </c>
      <c r="H661" s="7">
        <v>70</v>
      </c>
      <c r="I661" s="42">
        <v>70</v>
      </c>
      <c r="J661" s="42">
        <v>25</v>
      </c>
      <c r="K661" s="42"/>
    </row>
    <row r="662" spans="1:11" ht="27" x14ac:dyDescent="0.55000000000000004">
      <c r="A662" s="3" t="s">
        <v>1210</v>
      </c>
      <c r="B662" s="3"/>
      <c r="C662" s="3" t="s">
        <v>10</v>
      </c>
      <c r="D662" s="3" t="s">
        <v>1211</v>
      </c>
      <c r="E662" s="5">
        <v>4</v>
      </c>
      <c r="F662" s="49" t="s">
        <v>1212</v>
      </c>
      <c r="G662" s="3" t="s">
        <v>805</v>
      </c>
      <c r="H662" s="7"/>
      <c r="I662" s="42">
        <v>50</v>
      </c>
      <c r="J662" s="42">
        <v>50</v>
      </c>
      <c r="K662" s="42"/>
    </row>
    <row r="663" spans="1:11" x14ac:dyDescent="0.55000000000000004">
      <c r="A663" s="3" t="s">
        <v>606</v>
      </c>
      <c r="B663" s="3"/>
      <c r="C663" s="3" t="s">
        <v>122</v>
      </c>
      <c r="D663" s="3" t="s">
        <v>607</v>
      </c>
      <c r="E663" s="5">
        <v>1</v>
      </c>
      <c r="F663" s="59" t="s">
        <v>608</v>
      </c>
      <c r="G663" s="3" t="s">
        <v>609</v>
      </c>
      <c r="H663" s="7">
        <v>0</v>
      </c>
      <c r="I663" s="42">
        <v>15</v>
      </c>
      <c r="J663" s="42">
        <v>15</v>
      </c>
      <c r="K663" s="42"/>
    </row>
    <row r="664" spans="1:11" x14ac:dyDescent="0.55000000000000004">
      <c r="A664" s="11" t="s">
        <v>518</v>
      </c>
      <c r="B664" s="3"/>
      <c r="C664" s="3" t="s">
        <v>81</v>
      </c>
      <c r="D664" s="3" t="s">
        <v>519</v>
      </c>
      <c r="E664" s="5">
        <v>12</v>
      </c>
      <c r="F664" s="55" t="s">
        <v>520</v>
      </c>
      <c r="G664" s="3" t="s">
        <v>521</v>
      </c>
      <c r="H664" s="7">
        <v>50</v>
      </c>
      <c r="I664" s="42">
        <v>43.5</v>
      </c>
      <c r="J664" s="42">
        <v>50</v>
      </c>
      <c r="K664" s="42"/>
    </row>
    <row r="665" spans="1:11" x14ac:dyDescent="0.55000000000000004">
      <c r="A665" s="34" t="s">
        <v>518</v>
      </c>
      <c r="B665" s="34"/>
      <c r="C665" s="34" t="s">
        <v>192</v>
      </c>
      <c r="D665" s="34" t="s">
        <v>522</v>
      </c>
      <c r="E665" s="5">
        <v>12</v>
      </c>
      <c r="F665" s="65" t="s">
        <v>520</v>
      </c>
      <c r="G665" s="34" t="s">
        <v>521</v>
      </c>
      <c r="H665" s="34"/>
      <c r="I665" s="7">
        <v>43.5</v>
      </c>
      <c r="J665" s="42">
        <v>50</v>
      </c>
      <c r="K665" s="42"/>
    </row>
    <row r="666" spans="1:11" x14ac:dyDescent="0.55000000000000004">
      <c r="A666" s="3" t="s">
        <v>447</v>
      </c>
      <c r="B666" s="3"/>
      <c r="C666" s="3" t="s">
        <v>192</v>
      </c>
      <c r="D666" s="3" t="s">
        <v>448</v>
      </c>
      <c r="E666" s="5">
        <v>3</v>
      </c>
      <c r="F666" s="55" t="s">
        <v>449</v>
      </c>
      <c r="G666" s="3" t="s">
        <v>450</v>
      </c>
      <c r="H666" s="7">
        <v>30</v>
      </c>
      <c r="I666" s="42">
        <v>30</v>
      </c>
      <c r="J666" s="42">
        <v>30</v>
      </c>
      <c r="K666" s="42"/>
    </row>
    <row r="667" spans="1:11" x14ac:dyDescent="0.55000000000000004">
      <c r="A667" s="11" t="s">
        <v>691</v>
      </c>
      <c r="B667" s="3"/>
      <c r="C667" s="3" t="s">
        <v>192</v>
      </c>
      <c r="D667" s="3" t="s">
        <v>692</v>
      </c>
      <c r="E667" s="5">
        <v>12</v>
      </c>
      <c r="F667" s="55" t="s">
        <v>693</v>
      </c>
      <c r="G667" s="3" t="s">
        <v>450</v>
      </c>
      <c r="H667" s="7">
        <v>25</v>
      </c>
      <c r="I667" s="42">
        <v>25</v>
      </c>
      <c r="J667" s="42">
        <v>25</v>
      </c>
      <c r="K667" s="42"/>
    </row>
    <row r="668" spans="1:11" ht="27" x14ac:dyDescent="0.55000000000000004">
      <c r="A668" s="11" t="s">
        <v>687</v>
      </c>
      <c r="B668" s="3" t="s">
        <v>688</v>
      </c>
      <c r="C668" s="3" t="s">
        <v>192</v>
      </c>
      <c r="D668" s="3" t="s">
        <v>689</v>
      </c>
      <c r="E668" s="5">
        <v>12</v>
      </c>
      <c r="F668" s="55" t="s">
        <v>690</v>
      </c>
      <c r="G668" s="3" t="s">
        <v>450</v>
      </c>
      <c r="H668" s="7">
        <v>35</v>
      </c>
      <c r="I668" s="42">
        <v>35</v>
      </c>
      <c r="J668" s="42">
        <v>35</v>
      </c>
      <c r="K668" s="42"/>
    </row>
    <row r="669" spans="1:11" x14ac:dyDescent="0.55000000000000004">
      <c r="A669" s="11" t="s">
        <v>451</v>
      </c>
      <c r="B669" s="3"/>
      <c r="C669" s="3" t="s">
        <v>10</v>
      </c>
      <c r="D669" s="3" t="s">
        <v>452</v>
      </c>
      <c r="E669" s="5">
        <v>12</v>
      </c>
      <c r="F669" s="55" t="s">
        <v>453</v>
      </c>
      <c r="G669" s="3" t="s">
        <v>454</v>
      </c>
      <c r="H669" s="7">
        <v>65</v>
      </c>
      <c r="I669" s="42">
        <v>65</v>
      </c>
      <c r="J669" s="42">
        <v>65</v>
      </c>
      <c r="K669" s="42"/>
    </row>
    <row r="670" spans="1:11" x14ac:dyDescent="0.55000000000000004">
      <c r="A670" s="11" t="s">
        <v>455</v>
      </c>
      <c r="B670" s="3" t="s">
        <v>456</v>
      </c>
      <c r="C670" s="3" t="s">
        <v>10</v>
      </c>
      <c r="D670" s="3" t="s">
        <v>457</v>
      </c>
      <c r="E670" s="5">
        <v>12</v>
      </c>
      <c r="F670" s="55" t="s">
        <v>458</v>
      </c>
      <c r="G670" s="3" t="s">
        <v>454</v>
      </c>
      <c r="H670" s="7">
        <v>104</v>
      </c>
      <c r="I670" s="42">
        <v>104</v>
      </c>
      <c r="J670" s="42">
        <v>104</v>
      </c>
      <c r="K670" s="42"/>
    </row>
    <row r="671" spans="1:11" x14ac:dyDescent="0.55000000000000004">
      <c r="A671" s="41" t="s">
        <v>468</v>
      </c>
      <c r="B671" s="29"/>
      <c r="C671" s="29" t="s">
        <v>10</v>
      </c>
      <c r="D671" s="29" t="s">
        <v>469</v>
      </c>
      <c r="E671" s="30">
        <v>12</v>
      </c>
      <c r="F671" s="67" t="s">
        <v>466</v>
      </c>
      <c r="G671" s="29" t="s">
        <v>470</v>
      </c>
      <c r="H671" s="31">
        <v>115</v>
      </c>
      <c r="I671" s="43">
        <v>115</v>
      </c>
      <c r="J671" s="43">
        <v>115</v>
      </c>
      <c r="K671" s="43"/>
    </row>
    <row r="672" spans="1:11" x14ac:dyDescent="0.55000000000000004">
      <c r="A672" s="11" t="s">
        <v>464</v>
      </c>
      <c r="B672" s="3"/>
      <c r="C672" s="3" t="s">
        <v>10</v>
      </c>
      <c r="D672" s="3" t="s">
        <v>465</v>
      </c>
      <c r="E672" s="5">
        <v>12</v>
      </c>
      <c r="F672" s="62" t="s">
        <v>466</v>
      </c>
      <c r="G672" s="3" t="s">
        <v>462</v>
      </c>
      <c r="H672" s="7">
        <v>125</v>
      </c>
      <c r="I672" s="42">
        <v>125</v>
      </c>
      <c r="J672" s="42">
        <v>125</v>
      </c>
      <c r="K672" s="42"/>
    </row>
    <row r="673" spans="1:11" x14ac:dyDescent="0.55000000000000004">
      <c r="A673" s="11" t="s">
        <v>459</v>
      </c>
      <c r="B673" s="3"/>
      <c r="C673" s="3" t="s">
        <v>86</v>
      </c>
      <c r="D673" s="3" t="s">
        <v>460</v>
      </c>
      <c r="E673" s="5">
        <v>12</v>
      </c>
      <c r="F673" s="59" t="s">
        <v>461</v>
      </c>
      <c r="G673" s="3" t="s">
        <v>462</v>
      </c>
      <c r="H673" s="7">
        <v>80</v>
      </c>
      <c r="I673" s="42">
        <v>80</v>
      </c>
      <c r="J673" s="42">
        <v>80</v>
      </c>
      <c r="K673" s="42"/>
    </row>
    <row r="674" spans="1:11" x14ac:dyDescent="0.55000000000000004">
      <c r="A674" s="41" t="s">
        <v>468</v>
      </c>
      <c r="B674" s="29"/>
      <c r="C674" s="29" t="s">
        <v>86</v>
      </c>
      <c r="D674" s="29" t="s">
        <v>471</v>
      </c>
      <c r="E674" s="30">
        <v>12</v>
      </c>
      <c r="F674" s="67" t="s">
        <v>466</v>
      </c>
      <c r="G674" s="29" t="s">
        <v>470</v>
      </c>
      <c r="H674" s="31">
        <v>115</v>
      </c>
      <c r="I674" s="43">
        <v>115</v>
      </c>
      <c r="J674" s="43">
        <v>115</v>
      </c>
      <c r="K674" s="43"/>
    </row>
    <row r="675" spans="1:11" x14ac:dyDescent="0.55000000000000004">
      <c r="A675" s="11" t="s">
        <v>464</v>
      </c>
      <c r="B675" s="3"/>
      <c r="C675" s="3" t="s">
        <v>86</v>
      </c>
      <c r="D675" s="3" t="s">
        <v>467</v>
      </c>
      <c r="E675" s="5">
        <v>12</v>
      </c>
      <c r="F675" s="62" t="s">
        <v>466</v>
      </c>
      <c r="G675" s="3" t="s">
        <v>462</v>
      </c>
      <c r="H675" s="7">
        <v>125</v>
      </c>
      <c r="I675" s="42">
        <v>125</v>
      </c>
      <c r="J675" s="42">
        <v>125</v>
      </c>
      <c r="K675" s="42"/>
    </row>
    <row r="676" spans="1:11" x14ac:dyDescent="0.55000000000000004">
      <c r="A676" s="11" t="s">
        <v>472</v>
      </c>
      <c r="B676" s="3"/>
      <c r="C676" s="3" t="s">
        <v>86</v>
      </c>
      <c r="D676" s="3" t="s">
        <v>473</v>
      </c>
      <c r="E676" s="5">
        <v>12</v>
      </c>
      <c r="F676" s="55" t="s">
        <v>474</v>
      </c>
      <c r="G676" s="3" t="s">
        <v>462</v>
      </c>
      <c r="H676" s="7">
        <v>0</v>
      </c>
      <c r="I676" s="42">
        <v>0</v>
      </c>
      <c r="J676" s="42">
        <v>0</v>
      </c>
      <c r="K676" s="42"/>
    </row>
    <row r="677" spans="1:11" x14ac:dyDescent="0.55000000000000004">
      <c r="A677" s="11" t="s">
        <v>475</v>
      </c>
      <c r="B677" s="3"/>
      <c r="C677" s="3" t="s">
        <v>86</v>
      </c>
      <c r="D677" s="3" t="s">
        <v>476</v>
      </c>
      <c r="E677" s="5">
        <v>12</v>
      </c>
      <c r="F677" s="55" t="s">
        <v>474</v>
      </c>
      <c r="G677" s="3" t="s">
        <v>462</v>
      </c>
      <c r="H677" s="7">
        <v>0</v>
      </c>
      <c r="I677" s="42">
        <v>0</v>
      </c>
      <c r="J677" s="42">
        <v>0</v>
      </c>
      <c r="K677" s="42"/>
    </row>
    <row r="678" spans="1:11" x14ac:dyDescent="0.55000000000000004">
      <c r="A678" s="11" t="s">
        <v>459</v>
      </c>
      <c r="B678" s="3"/>
      <c r="C678" s="3" t="s">
        <v>10</v>
      </c>
      <c r="D678" s="3" t="s">
        <v>463</v>
      </c>
      <c r="E678" s="5">
        <v>12</v>
      </c>
      <c r="F678" s="59" t="s">
        <v>461</v>
      </c>
      <c r="G678" s="3" t="s">
        <v>462</v>
      </c>
      <c r="H678" s="7">
        <v>80</v>
      </c>
      <c r="I678" s="42">
        <v>80</v>
      </c>
      <c r="J678" s="42">
        <v>80</v>
      </c>
      <c r="K678" s="42"/>
    </row>
    <row r="679" spans="1:11" ht="18" x14ac:dyDescent="0.55000000000000004">
      <c r="A679" s="3" t="s">
        <v>1354</v>
      </c>
      <c r="B679" s="3"/>
      <c r="C679" s="3" t="s">
        <v>192</v>
      </c>
      <c r="D679" s="3" t="s">
        <v>1355</v>
      </c>
      <c r="E679" s="5">
        <v>1</v>
      </c>
      <c r="F679" s="49" t="s">
        <v>1356</v>
      </c>
      <c r="G679" s="45" t="s">
        <v>521</v>
      </c>
      <c r="H679" s="7"/>
      <c r="I679" s="46"/>
      <c r="J679" s="46"/>
      <c r="K679" s="46"/>
    </row>
    <row r="680" spans="1:11" ht="18" x14ac:dyDescent="0.55000000000000004">
      <c r="A680" s="3" t="s">
        <v>1354</v>
      </c>
      <c r="B680" s="3"/>
      <c r="C680" s="3" t="s">
        <v>60</v>
      </c>
      <c r="D680" s="3" t="s">
        <v>1355</v>
      </c>
      <c r="E680" s="5">
        <v>1</v>
      </c>
      <c r="F680" s="49" t="s">
        <v>1356</v>
      </c>
      <c r="G680" s="45" t="s">
        <v>521</v>
      </c>
      <c r="H680" s="7"/>
      <c r="I680" s="46"/>
      <c r="J680" s="46"/>
      <c r="K680" s="46"/>
    </row>
    <row r="681" spans="1:11" ht="18" x14ac:dyDescent="0.55000000000000004">
      <c r="A681" s="3" t="s">
        <v>1354</v>
      </c>
      <c r="B681" s="3"/>
      <c r="C681" s="3" t="s">
        <v>65</v>
      </c>
      <c r="D681" s="3" t="s">
        <v>1355</v>
      </c>
      <c r="E681" s="5">
        <v>1</v>
      </c>
      <c r="F681" s="49" t="s">
        <v>1356</v>
      </c>
      <c r="G681" s="45" t="s">
        <v>521</v>
      </c>
      <c r="H681" s="7"/>
      <c r="I681" s="46"/>
      <c r="J681" s="46"/>
      <c r="K681" s="46"/>
    </row>
    <row r="682" spans="1:11" ht="18" x14ac:dyDescent="0.55000000000000004">
      <c r="A682" s="3" t="s">
        <v>1354</v>
      </c>
      <c r="B682" s="3"/>
      <c r="C682" s="3" t="s">
        <v>13</v>
      </c>
      <c r="D682" s="3" t="s">
        <v>1355</v>
      </c>
      <c r="E682" s="5">
        <v>1</v>
      </c>
      <c r="F682" s="49" t="s">
        <v>1356</v>
      </c>
      <c r="G682" s="45" t="s">
        <v>521</v>
      </c>
      <c r="H682" s="7"/>
      <c r="I682" s="46"/>
      <c r="J682" s="46"/>
      <c r="K682" s="46"/>
    </row>
    <row r="683" spans="1:11" ht="18" x14ac:dyDescent="0.55000000000000004">
      <c r="A683" s="3" t="s">
        <v>1354</v>
      </c>
      <c r="B683" s="3"/>
      <c r="C683" s="3" t="s">
        <v>122</v>
      </c>
      <c r="D683" s="3" t="s">
        <v>1355</v>
      </c>
      <c r="E683" s="5">
        <v>1</v>
      </c>
      <c r="F683" s="49" t="s">
        <v>1356</v>
      </c>
      <c r="G683" s="45" t="s">
        <v>521</v>
      </c>
      <c r="H683" s="7"/>
      <c r="I683" s="46"/>
      <c r="J683" s="46"/>
      <c r="K683" s="46"/>
    </row>
    <row r="684" spans="1:11" ht="18" x14ac:dyDescent="0.55000000000000004">
      <c r="A684" s="3" t="s">
        <v>1354</v>
      </c>
      <c r="B684" s="3"/>
      <c r="C684" s="3" t="s">
        <v>71</v>
      </c>
      <c r="D684" s="3" t="s">
        <v>1355</v>
      </c>
      <c r="E684" s="5">
        <v>1</v>
      </c>
      <c r="F684" s="49" t="s">
        <v>1356</v>
      </c>
      <c r="G684" s="45" t="s">
        <v>521</v>
      </c>
      <c r="H684" s="7"/>
      <c r="I684" s="46"/>
      <c r="J684" s="46"/>
      <c r="K684" s="46"/>
    </row>
    <row r="685" spans="1:11" ht="18" x14ac:dyDescent="0.55000000000000004">
      <c r="A685" s="3" t="s">
        <v>1354</v>
      </c>
      <c r="B685" s="3"/>
      <c r="C685" s="3" t="s">
        <v>10</v>
      </c>
      <c r="D685" s="3" t="s">
        <v>1355</v>
      </c>
      <c r="E685" s="5">
        <v>1</v>
      </c>
      <c r="F685" s="49" t="s">
        <v>1356</v>
      </c>
      <c r="G685" s="45" t="s">
        <v>521</v>
      </c>
      <c r="H685" s="7"/>
      <c r="I685" s="46"/>
      <c r="J685" s="46"/>
      <c r="K685" s="46"/>
    </row>
    <row r="686" spans="1:11" ht="18" x14ac:dyDescent="0.55000000000000004">
      <c r="A686" s="3" t="s">
        <v>1354</v>
      </c>
      <c r="B686" s="3"/>
      <c r="C686" s="3" t="s">
        <v>18</v>
      </c>
      <c r="D686" s="3" t="s">
        <v>1355</v>
      </c>
      <c r="E686" s="5">
        <v>1</v>
      </c>
      <c r="F686" s="49" t="s">
        <v>1356</v>
      </c>
      <c r="G686" s="45" t="s">
        <v>521</v>
      </c>
      <c r="H686" s="7"/>
      <c r="I686" s="46"/>
      <c r="J686" s="46"/>
      <c r="K686" s="46"/>
    </row>
    <row r="687" spans="1:11" ht="18" x14ac:dyDescent="0.55000000000000004">
      <c r="A687" s="3" t="s">
        <v>1354</v>
      </c>
      <c r="B687" s="3"/>
      <c r="C687" s="3" t="s">
        <v>196</v>
      </c>
      <c r="D687" s="3" t="s">
        <v>1355</v>
      </c>
      <c r="E687" s="5">
        <v>1</v>
      </c>
      <c r="F687" s="49" t="s">
        <v>1356</v>
      </c>
      <c r="G687" s="45" t="s">
        <v>521</v>
      </c>
      <c r="H687" s="7"/>
      <c r="I687" s="46"/>
      <c r="J687" s="46"/>
      <c r="K687" s="46"/>
    </row>
    <row r="688" spans="1:11" ht="18" x14ac:dyDescent="0.55000000000000004">
      <c r="A688" s="3" t="s">
        <v>1354</v>
      </c>
      <c r="B688" s="3"/>
      <c r="C688" s="3" t="s">
        <v>64</v>
      </c>
      <c r="D688" s="3" t="s">
        <v>1355</v>
      </c>
      <c r="E688" s="5">
        <v>1</v>
      </c>
      <c r="F688" s="49" t="s">
        <v>1356</v>
      </c>
      <c r="G688" s="45" t="s">
        <v>521</v>
      </c>
      <c r="H688" s="7"/>
      <c r="I688" s="46"/>
      <c r="J688" s="46"/>
      <c r="K688" s="46"/>
    </row>
    <row r="689" spans="1:11" ht="18" x14ac:dyDescent="0.55000000000000004">
      <c r="A689" s="3" t="s">
        <v>1354</v>
      </c>
      <c r="B689" s="3"/>
      <c r="C689" s="3" t="s">
        <v>86</v>
      </c>
      <c r="D689" s="3" t="s">
        <v>1355</v>
      </c>
      <c r="E689" s="5">
        <v>1</v>
      </c>
      <c r="F689" s="49" t="s">
        <v>1356</v>
      </c>
      <c r="G689" s="45" t="s">
        <v>521</v>
      </c>
      <c r="H689" s="7"/>
      <c r="I689" s="46"/>
      <c r="J689" s="46"/>
      <c r="K689" s="46"/>
    </row>
    <row r="690" spans="1:11" ht="18" x14ac:dyDescent="0.55000000000000004">
      <c r="A690" s="3" t="s">
        <v>1354</v>
      </c>
      <c r="B690" s="3"/>
      <c r="C690" s="3" t="s">
        <v>76</v>
      </c>
      <c r="D690" s="3" t="s">
        <v>1355</v>
      </c>
      <c r="E690" s="5">
        <v>1</v>
      </c>
      <c r="F690" s="49" t="s">
        <v>1356</v>
      </c>
      <c r="G690" s="45" t="s">
        <v>521</v>
      </c>
      <c r="H690" s="7"/>
      <c r="I690" s="46"/>
      <c r="J690" s="46"/>
      <c r="K690" s="46"/>
    </row>
    <row r="691" spans="1:11" ht="18" x14ac:dyDescent="0.55000000000000004">
      <c r="A691" s="3" t="s">
        <v>1354</v>
      </c>
      <c r="B691" s="3"/>
      <c r="C691" s="3" t="s">
        <v>81</v>
      </c>
      <c r="D691" s="3" t="s">
        <v>1355</v>
      </c>
      <c r="E691" s="5">
        <v>1</v>
      </c>
      <c r="F691" s="49" t="s">
        <v>1356</v>
      </c>
      <c r="G691" s="45" t="s">
        <v>521</v>
      </c>
      <c r="H691" s="7"/>
      <c r="I691" s="46"/>
      <c r="J691" s="46"/>
      <c r="K691" s="46"/>
    </row>
    <row r="692" spans="1:11" x14ac:dyDescent="0.55000000000000004">
      <c r="A692" s="3" t="s">
        <v>848</v>
      </c>
      <c r="B692" s="3"/>
      <c r="C692" s="3" t="s">
        <v>192</v>
      </c>
      <c r="D692" s="3" t="s">
        <v>849</v>
      </c>
      <c r="E692" s="5">
        <v>12</v>
      </c>
      <c r="F692" s="59" t="s">
        <v>850</v>
      </c>
      <c r="G692" s="3" t="s">
        <v>851</v>
      </c>
      <c r="H692" s="7">
        <v>112</v>
      </c>
      <c r="I692" s="42">
        <v>112</v>
      </c>
      <c r="J692" s="42">
        <v>112</v>
      </c>
      <c r="K692" s="42"/>
    </row>
    <row r="693" spans="1:11" x14ac:dyDescent="0.55000000000000004">
      <c r="A693" s="3" t="s">
        <v>852</v>
      </c>
      <c r="B693" s="3"/>
      <c r="C693" s="3" t="s">
        <v>192</v>
      </c>
      <c r="D693" s="3" t="s">
        <v>853</v>
      </c>
      <c r="E693" s="5">
        <v>12</v>
      </c>
      <c r="F693" s="59" t="s">
        <v>850</v>
      </c>
      <c r="G693" s="3" t="s">
        <v>851</v>
      </c>
      <c r="H693" s="7">
        <v>112</v>
      </c>
      <c r="I693" s="42">
        <v>112</v>
      </c>
      <c r="J693" s="42">
        <v>112</v>
      </c>
      <c r="K693" s="42"/>
    </row>
    <row r="694" spans="1:11" x14ac:dyDescent="0.55000000000000004">
      <c r="A694" s="3" t="s">
        <v>854</v>
      </c>
      <c r="B694" s="3"/>
      <c r="C694" s="3" t="s">
        <v>192</v>
      </c>
      <c r="D694" s="3" t="s">
        <v>855</v>
      </c>
      <c r="E694" s="5">
        <v>12</v>
      </c>
      <c r="F694" s="59" t="s">
        <v>850</v>
      </c>
      <c r="G694" s="3" t="s">
        <v>851</v>
      </c>
      <c r="H694" s="7">
        <v>112</v>
      </c>
      <c r="I694" s="42">
        <v>112</v>
      </c>
      <c r="J694" s="42">
        <v>112</v>
      </c>
      <c r="K694" s="42"/>
    </row>
    <row r="695" spans="1:11" x14ac:dyDescent="0.55000000000000004">
      <c r="A695" s="3" t="s">
        <v>856</v>
      </c>
      <c r="B695" s="3"/>
      <c r="C695" s="3" t="s">
        <v>192</v>
      </c>
      <c r="D695" s="3" t="s">
        <v>857</v>
      </c>
      <c r="E695" s="5">
        <v>12</v>
      </c>
      <c r="F695" s="59" t="s">
        <v>850</v>
      </c>
      <c r="G695" s="3" t="s">
        <v>851</v>
      </c>
      <c r="H695" s="7">
        <v>112</v>
      </c>
      <c r="I695" s="42">
        <v>112</v>
      </c>
      <c r="J695" s="42">
        <v>112</v>
      </c>
      <c r="K695" s="42"/>
    </row>
    <row r="696" spans="1:11" ht="18" x14ac:dyDescent="0.55000000000000004">
      <c r="A696" s="11" t="s">
        <v>523</v>
      </c>
      <c r="B696" s="3">
        <v>15</v>
      </c>
      <c r="C696" s="3" t="s">
        <v>86</v>
      </c>
      <c r="D696" s="3" t="s">
        <v>524</v>
      </c>
      <c r="E696" s="5">
        <v>4</v>
      </c>
      <c r="F696" s="63" t="s">
        <v>525</v>
      </c>
      <c r="G696" s="3" t="s">
        <v>526</v>
      </c>
      <c r="H696" s="7">
        <v>15</v>
      </c>
      <c r="I696" s="42">
        <v>95</v>
      </c>
      <c r="J696" s="42">
        <v>95</v>
      </c>
      <c r="K696" s="42"/>
    </row>
    <row r="697" spans="1:11" ht="27" x14ac:dyDescent="0.55000000000000004">
      <c r="A697" s="11" t="s">
        <v>698</v>
      </c>
      <c r="B697" s="3"/>
      <c r="C697" s="3" t="s">
        <v>192</v>
      </c>
      <c r="D697" s="3" t="s">
        <v>699</v>
      </c>
      <c r="E697" s="5">
        <v>12</v>
      </c>
      <c r="F697" s="63" t="s">
        <v>700</v>
      </c>
      <c r="G697" s="3" t="s">
        <v>195</v>
      </c>
      <c r="H697" s="7">
        <v>50</v>
      </c>
      <c r="I697" s="42">
        <v>50</v>
      </c>
      <c r="J697" s="42">
        <v>50</v>
      </c>
      <c r="K697" s="42"/>
    </row>
    <row r="698" spans="1:11" ht="27" x14ac:dyDescent="0.55000000000000004">
      <c r="A698" s="11" t="s">
        <v>698</v>
      </c>
      <c r="B698" s="3"/>
      <c r="C698" s="3" t="s">
        <v>60</v>
      </c>
      <c r="D698" s="3" t="s">
        <v>699</v>
      </c>
      <c r="E698" s="5">
        <v>12</v>
      </c>
      <c r="F698" s="62" t="s">
        <v>700</v>
      </c>
      <c r="G698" s="3" t="s">
        <v>195</v>
      </c>
      <c r="H698" s="7">
        <v>50</v>
      </c>
      <c r="I698" s="42">
        <v>50</v>
      </c>
      <c r="J698" s="42">
        <v>50</v>
      </c>
      <c r="K698" s="42"/>
    </row>
    <row r="699" spans="1:11" ht="27" x14ac:dyDescent="0.55000000000000004">
      <c r="A699" s="11" t="s">
        <v>698</v>
      </c>
      <c r="B699" s="3"/>
      <c r="C699" s="3" t="s">
        <v>65</v>
      </c>
      <c r="D699" s="12" t="s">
        <v>699</v>
      </c>
      <c r="E699" s="5">
        <v>12</v>
      </c>
      <c r="F699" s="62" t="s">
        <v>700</v>
      </c>
      <c r="G699" s="3" t="s">
        <v>195</v>
      </c>
      <c r="H699" s="7">
        <v>50</v>
      </c>
      <c r="I699" s="42">
        <v>50</v>
      </c>
      <c r="J699" s="42">
        <v>50</v>
      </c>
      <c r="K699" s="42"/>
    </row>
    <row r="700" spans="1:11" ht="27" x14ac:dyDescent="0.55000000000000004">
      <c r="A700" s="11" t="s">
        <v>698</v>
      </c>
      <c r="B700" s="3"/>
      <c r="C700" s="3" t="s">
        <v>13</v>
      </c>
      <c r="D700" s="3" t="s">
        <v>699</v>
      </c>
      <c r="E700" s="5">
        <v>12</v>
      </c>
      <c r="F700" s="62" t="s">
        <v>700</v>
      </c>
      <c r="G700" s="3" t="s">
        <v>195</v>
      </c>
      <c r="H700" s="7">
        <v>50</v>
      </c>
      <c r="I700" s="42">
        <v>50</v>
      </c>
      <c r="J700" s="42">
        <v>50</v>
      </c>
      <c r="K700" s="42"/>
    </row>
    <row r="701" spans="1:11" ht="27" x14ac:dyDescent="0.55000000000000004">
      <c r="A701" s="11" t="s">
        <v>698</v>
      </c>
      <c r="B701" s="3"/>
      <c r="C701" s="3" t="s">
        <v>122</v>
      </c>
      <c r="D701" s="3" t="s">
        <v>699</v>
      </c>
      <c r="E701" s="5">
        <v>12</v>
      </c>
      <c r="F701" s="62" t="s">
        <v>700</v>
      </c>
      <c r="G701" s="3" t="s">
        <v>195</v>
      </c>
      <c r="H701" s="7">
        <v>50</v>
      </c>
      <c r="I701" s="42">
        <v>50</v>
      </c>
      <c r="J701" s="42">
        <v>50</v>
      </c>
      <c r="K701" s="42"/>
    </row>
    <row r="702" spans="1:11" ht="27" x14ac:dyDescent="0.55000000000000004">
      <c r="A702" s="11" t="s">
        <v>698</v>
      </c>
      <c r="B702" s="3"/>
      <c r="C702" s="3" t="s">
        <v>71</v>
      </c>
      <c r="D702" s="3" t="s">
        <v>699</v>
      </c>
      <c r="E702" s="5">
        <v>12</v>
      </c>
      <c r="F702" s="55" t="s">
        <v>700</v>
      </c>
      <c r="G702" s="3" t="s">
        <v>195</v>
      </c>
      <c r="H702" s="7">
        <v>50</v>
      </c>
      <c r="I702" s="42">
        <v>50</v>
      </c>
      <c r="J702" s="42">
        <v>50</v>
      </c>
      <c r="K702" s="42"/>
    </row>
    <row r="703" spans="1:11" ht="27" x14ac:dyDescent="0.55000000000000004">
      <c r="A703" s="11" t="s">
        <v>698</v>
      </c>
      <c r="B703" s="3"/>
      <c r="C703" s="3" t="s">
        <v>10</v>
      </c>
      <c r="D703" s="3" t="s">
        <v>699</v>
      </c>
      <c r="E703" s="5">
        <v>12</v>
      </c>
      <c r="F703" s="62" t="s">
        <v>700</v>
      </c>
      <c r="G703" s="3" t="s">
        <v>195</v>
      </c>
      <c r="H703" s="7">
        <v>50</v>
      </c>
      <c r="I703" s="42">
        <v>50</v>
      </c>
      <c r="J703" s="42">
        <v>50</v>
      </c>
      <c r="K703" s="42"/>
    </row>
    <row r="704" spans="1:11" ht="27" x14ac:dyDescent="0.55000000000000004">
      <c r="A704" s="11" t="s">
        <v>698</v>
      </c>
      <c r="B704" s="3"/>
      <c r="C704" s="3" t="s">
        <v>18</v>
      </c>
      <c r="D704" s="3" t="s">
        <v>699</v>
      </c>
      <c r="E704" s="5">
        <v>12</v>
      </c>
      <c r="F704" s="62" t="s">
        <v>700</v>
      </c>
      <c r="G704" s="3" t="s">
        <v>195</v>
      </c>
      <c r="H704" s="7">
        <v>50</v>
      </c>
      <c r="I704" s="42">
        <v>50</v>
      </c>
      <c r="J704" s="42">
        <v>50</v>
      </c>
      <c r="K704" s="42"/>
    </row>
    <row r="705" spans="1:11" ht="27" x14ac:dyDescent="0.55000000000000004">
      <c r="A705" s="11" t="s">
        <v>698</v>
      </c>
      <c r="B705" s="3"/>
      <c r="C705" s="3" t="s">
        <v>196</v>
      </c>
      <c r="D705" s="3" t="s">
        <v>699</v>
      </c>
      <c r="E705" s="5">
        <v>12</v>
      </c>
      <c r="F705" s="62" t="s">
        <v>700</v>
      </c>
      <c r="G705" s="3" t="s">
        <v>195</v>
      </c>
      <c r="H705" s="7">
        <v>50</v>
      </c>
      <c r="I705" s="42">
        <v>50</v>
      </c>
      <c r="J705" s="42">
        <v>50</v>
      </c>
      <c r="K705" s="42"/>
    </row>
    <row r="706" spans="1:11" ht="27" x14ac:dyDescent="0.55000000000000004">
      <c r="A706" s="11" t="s">
        <v>698</v>
      </c>
      <c r="B706" s="3"/>
      <c r="C706" s="3" t="s">
        <v>64</v>
      </c>
      <c r="D706" s="3" t="s">
        <v>699</v>
      </c>
      <c r="E706" s="5">
        <v>12</v>
      </c>
      <c r="F706" s="62" t="s">
        <v>700</v>
      </c>
      <c r="G706" s="3" t="s">
        <v>195</v>
      </c>
      <c r="H706" s="7">
        <v>50</v>
      </c>
      <c r="I706" s="42">
        <v>50</v>
      </c>
      <c r="J706" s="42">
        <v>50</v>
      </c>
      <c r="K706" s="42"/>
    </row>
    <row r="707" spans="1:11" ht="27" x14ac:dyDescent="0.55000000000000004">
      <c r="A707" s="11" t="s">
        <v>698</v>
      </c>
      <c r="B707" s="3"/>
      <c r="C707" s="3" t="s">
        <v>86</v>
      </c>
      <c r="D707" s="3" t="s">
        <v>699</v>
      </c>
      <c r="E707" s="5">
        <v>12</v>
      </c>
      <c r="F707" s="62" t="s">
        <v>700</v>
      </c>
      <c r="G707" s="3" t="s">
        <v>195</v>
      </c>
      <c r="H707" s="7">
        <v>50</v>
      </c>
      <c r="I707" s="42">
        <v>50</v>
      </c>
      <c r="J707" s="42">
        <v>50</v>
      </c>
      <c r="K707" s="42"/>
    </row>
    <row r="708" spans="1:11" ht="27" x14ac:dyDescent="0.55000000000000004">
      <c r="A708" s="11" t="s">
        <v>698</v>
      </c>
      <c r="B708" s="3"/>
      <c r="C708" s="3" t="s">
        <v>76</v>
      </c>
      <c r="D708" s="3" t="s">
        <v>699</v>
      </c>
      <c r="E708" s="5">
        <v>12</v>
      </c>
      <c r="F708" s="62" t="s">
        <v>700</v>
      </c>
      <c r="G708" s="3" t="s">
        <v>195</v>
      </c>
      <c r="H708" s="7">
        <v>50</v>
      </c>
      <c r="I708" s="42">
        <v>50</v>
      </c>
      <c r="J708" s="42">
        <v>50</v>
      </c>
      <c r="K708" s="42"/>
    </row>
    <row r="709" spans="1:11" ht="27" x14ac:dyDescent="0.55000000000000004">
      <c r="A709" s="11" t="s">
        <v>698</v>
      </c>
      <c r="B709" s="3"/>
      <c r="C709" s="3" t="s">
        <v>81</v>
      </c>
      <c r="D709" s="3" t="s">
        <v>699</v>
      </c>
      <c r="E709" s="5">
        <v>12</v>
      </c>
      <c r="F709" s="62" t="s">
        <v>700</v>
      </c>
      <c r="G709" s="3" t="s">
        <v>195</v>
      </c>
      <c r="H709" s="7">
        <v>50</v>
      </c>
      <c r="I709" s="42">
        <v>50</v>
      </c>
      <c r="J709" s="42">
        <v>50</v>
      </c>
      <c r="K709" s="42"/>
    </row>
    <row r="710" spans="1:11" x14ac:dyDescent="0.55000000000000004">
      <c r="A710" s="3" t="s">
        <v>477</v>
      </c>
      <c r="B710" s="3"/>
      <c r="C710" s="3" t="s">
        <v>196</v>
      </c>
      <c r="D710" s="3" t="s">
        <v>478</v>
      </c>
      <c r="E710" s="5">
        <v>12</v>
      </c>
      <c r="F710" s="55" t="s">
        <v>479</v>
      </c>
      <c r="G710" s="3" t="s">
        <v>480</v>
      </c>
      <c r="H710" s="9">
        <v>76.5</v>
      </c>
      <c r="I710" s="42">
        <v>76.5</v>
      </c>
      <c r="J710" s="42">
        <v>76.5</v>
      </c>
      <c r="K710" s="42"/>
    </row>
    <row r="711" spans="1:11" x14ac:dyDescent="0.55000000000000004">
      <c r="A711" s="3" t="s">
        <v>481</v>
      </c>
      <c r="B711" s="3"/>
      <c r="C711" s="3" t="s">
        <v>196</v>
      </c>
      <c r="D711" s="3" t="s">
        <v>482</v>
      </c>
      <c r="E711" s="5">
        <v>12</v>
      </c>
      <c r="F711" s="62" t="s">
        <v>479</v>
      </c>
      <c r="G711" s="3" t="s">
        <v>480</v>
      </c>
      <c r="H711" s="9">
        <v>76.5</v>
      </c>
      <c r="I711" s="42">
        <v>76.5</v>
      </c>
      <c r="J711" s="42">
        <v>76.5</v>
      </c>
      <c r="K711" s="42"/>
    </row>
    <row r="712" spans="1:11" x14ac:dyDescent="0.55000000000000004">
      <c r="A712" s="3" t="s">
        <v>483</v>
      </c>
      <c r="B712" s="3"/>
      <c r="C712" s="3" t="s">
        <v>196</v>
      </c>
      <c r="D712" s="3" t="s">
        <v>484</v>
      </c>
      <c r="E712" s="5">
        <v>12</v>
      </c>
      <c r="F712" s="62" t="s">
        <v>479</v>
      </c>
      <c r="G712" s="3" t="s">
        <v>480</v>
      </c>
      <c r="H712" s="9">
        <v>76.5</v>
      </c>
      <c r="I712" s="42">
        <v>76.5</v>
      </c>
      <c r="J712" s="42">
        <v>76.5</v>
      </c>
      <c r="K712" s="42"/>
    </row>
    <row r="713" spans="1:11" x14ac:dyDescent="0.55000000000000004">
      <c r="A713" s="3" t="s">
        <v>485</v>
      </c>
      <c r="B713" s="3"/>
      <c r="C713" s="3" t="s">
        <v>196</v>
      </c>
      <c r="D713" s="3" t="s">
        <v>486</v>
      </c>
      <c r="E713" s="5">
        <v>12</v>
      </c>
      <c r="F713" s="55" t="s">
        <v>479</v>
      </c>
      <c r="G713" s="3" t="s">
        <v>480</v>
      </c>
      <c r="H713" s="7">
        <v>76.5</v>
      </c>
      <c r="I713" s="42">
        <v>76.5</v>
      </c>
      <c r="J713" s="42">
        <v>76.5</v>
      </c>
      <c r="K713" s="42"/>
    </row>
    <row r="714" spans="1:11" ht="18" x14ac:dyDescent="0.55000000000000004">
      <c r="A714" s="3" t="s">
        <v>487</v>
      </c>
      <c r="B714" s="3"/>
      <c r="C714" s="3" t="s">
        <v>10</v>
      </c>
      <c r="D714" s="45" t="s">
        <v>488</v>
      </c>
      <c r="E714" s="5">
        <v>6</v>
      </c>
      <c r="F714" s="68" t="s">
        <v>489</v>
      </c>
      <c r="G714" s="45" t="s">
        <v>490</v>
      </c>
      <c r="H714" s="7"/>
      <c r="I714" s="46">
        <v>0</v>
      </c>
      <c r="J714" s="46">
        <v>35</v>
      </c>
      <c r="K714" s="46"/>
    </row>
    <row r="715" spans="1:11" x14ac:dyDescent="0.55000000000000004">
      <c r="A715" s="3" t="s">
        <v>491</v>
      </c>
      <c r="B715" s="3"/>
      <c r="C715" s="3" t="s">
        <v>10</v>
      </c>
      <c r="D715" s="3" t="s">
        <v>492</v>
      </c>
      <c r="E715" s="5">
        <v>12</v>
      </c>
      <c r="F715" s="64" t="s">
        <v>493</v>
      </c>
      <c r="G715" s="3" t="s">
        <v>490</v>
      </c>
      <c r="H715" s="7">
        <v>275</v>
      </c>
      <c r="I715" s="42">
        <v>275</v>
      </c>
      <c r="J715" s="42">
        <v>75</v>
      </c>
      <c r="K715" s="42"/>
    </row>
    <row r="716" spans="1:11" x14ac:dyDescent="0.55000000000000004">
      <c r="A716" s="3" t="s">
        <v>494</v>
      </c>
      <c r="B716" s="3"/>
      <c r="C716" s="3" t="s">
        <v>10</v>
      </c>
      <c r="D716" s="3" t="s">
        <v>495</v>
      </c>
      <c r="E716" s="5">
        <v>12</v>
      </c>
      <c r="F716" s="55" t="s">
        <v>496</v>
      </c>
      <c r="G716" s="3" t="s">
        <v>497</v>
      </c>
      <c r="H716" s="7">
        <v>25</v>
      </c>
      <c r="I716" s="42">
        <v>25</v>
      </c>
      <c r="J716" s="42">
        <v>25</v>
      </c>
      <c r="K716" s="42"/>
    </row>
    <row r="717" spans="1:11" x14ac:dyDescent="0.55000000000000004">
      <c r="A717" s="3" t="s">
        <v>498</v>
      </c>
      <c r="B717" s="3" t="s">
        <v>499</v>
      </c>
      <c r="C717" s="3" t="s">
        <v>10</v>
      </c>
      <c r="D717" s="3" t="s">
        <v>500</v>
      </c>
      <c r="E717" s="5">
        <v>6</v>
      </c>
      <c r="F717" s="59" t="s">
        <v>501</v>
      </c>
      <c r="G717" s="3" t="s">
        <v>502</v>
      </c>
      <c r="H717" s="7">
        <v>32</v>
      </c>
      <c r="I717" s="42">
        <v>32</v>
      </c>
      <c r="J717" s="42">
        <v>32</v>
      </c>
      <c r="K717" s="42"/>
    </row>
    <row r="718" spans="1:11" ht="27" x14ac:dyDescent="0.55000000000000004">
      <c r="A718" s="3" t="s">
        <v>527</v>
      </c>
      <c r="B718" s="3"/>
      <c r="C718" s="3" t="s">
        <v>10</v>
      </c>
      <c r="D718" s="3" t="s">
        <v>528</v>
      </c>
      <c r="E718" s="5">
        <v>12</v>
      </c>
      <c r="F718" s="55" t="s">
        <v>529</v>
      </c>
      <c r="G718" s="3" t="s">
        <v>530</v>
      </c>
      <c r="H718" s="7">
        <v>100</v>
      </c>
      <c r="I718" s="42">
        <v>100</v>
      </c>
      <c r="J718" s="42">
        <v>100</v>
      </c>
      <c r="K718" s="42"/>
    </row>
    <row r="719" spans="1:11" x14ac:dyDescent="0.55000000000000004">
      <c r="A719" s="3" t="s">
        <v>531</v>
      </c>
      <c r="B719" s="3"/>
      <c r="C719" s="3" t="s">
        <v>64</v>
      </c>
      <c r="D719" s="3" t="s">
        <v>532</v>
      </c>
      <c r="E719" s="5">
        <v>6</v>
      </c>
      <c r="F719" s="55" t="s">
        <v>533</v>
      </c>
      <c r="G719" s="3" t="s">
        <v>534</v>
      </c>
      <c r="H719" s="7">
        <v>245</v>
      </c>
      <c r="I719" s="42">
        <v>245</v>
      </c>
      <c r="J719" s="42">
        <v>245</v>
      </c>
      <c r="K719" s="42">
        <v>245</v>
      </c>
    </row>
    <row r="720" spans="1:11" x14ac:dyDescent="0.55000000000000004">
      <c r="A720" s="3" t="s">
        <v>535</v>
      </c>
      <c r="B720" s="3"/>
      <c r="C720" s="3" t="s">
        <v>64</v>
      </c>
      <c r="D720" s="3" t="s">
        <v>536</v>
      </c>
      <c r="E720" s="5">
        <v>12</v>
      </c>
      <c r="F720" s="55" t="s">
        <v>537</v>
      </c>
      <c r="G720" s="3" t="s">
        <v>534</v>
      </c>
      <c r="H720" s="7">
        <v>245</v>
      </c>
      <c r="I720" s="42">
        <v>245</v>
      </c>
      <c r="J720" s="42">
        <v>245</v>
      </c>
      <c r="K720" s="42">
        <v>245</v>
      </c>
    </row>
    <row r="721" spans="1:11" x14ac:dyDescent="0.55000000000000004">
      <c r="A721" s="3" t="s">
        <v>538</v>
      </c>
      <c r="B721" s="3"/>
      <c r="C721" s="3" t="s">
        <v>64</v>
      </c>
      <c r="D721" s="3" t="s">
        <v>539</v>
      </c>
      <c r="E721" s="5">
        <v>12</v>
      </c>
      <c r="F721" s="55" t="s">
        <v>540</v>
      </c>
      <c r="G721" s="3" t="s">
        <v>534</v>
      </c>
      <c r="H721" s="7">
        <v>245</v>
      </c>
      <c r="I721" s="42">
        <v>245</v>
      </c>
      <c r="J721" s="42">
        <v>245</v>
      </c>
      <c r="K721" s="42">
        <v>245</v>
      </c>
    </row>
    <row r="722" spans="1:11" ht="18" x14ac:dyDescent="0.55000000000000004">
      <c r="A722" s="3" t="s">
        <v>1213</v>
      </c>
      <c r="B722" s="3"/>
      <c r="C722" s="3" t="s">
        <v>64</v>
      </c>
      <c r="D722" s="45" t="s">
        <v>1214</v>
      </c>
      <c r="E722" s="5">
        <v>6</v>
      </c>
      <c r="F722" s="68" t="s">
        <v>1215</v>
      </c>
      <c r="G722" s="3" t="s">
        <v>534</v>
      </c>
      <c r="H722" s="7"/>
      <c r="I722" s="46">
        <v>245</v>
      </c>
      <c r="J722" s="46">
        <v>245</v>
      </c>
      <c r="K722" s="46">
        <v>245</v>
      </c>
    </row>
    <row r="723" spans="1:11" ht="27" x14ac:dyDescent="0.55000000000000004">
      <c r="A723" s="3" t="s">
        <v>858</v>
      </c>
      <c r="B723" s="3"/>
      <c r="C723" s="3" t="s">
        <v>86</v>
      </c>
      <c r="D723" s="3" t="s">
        <v>859</v>
      </c>
      <c r="E723" s="5">
        <v>12</v>
      </c>
      <c r="F723" s="59" t="s">
        <v>860</v>
      </c>
      <c r="G723" s="3" t="s">
        <v>861</v>
      </c>
      <c r="H723" s="7">
        <v>0</v>
      </c>
      <c r="I723" s="42">
        <v>0</v>
      </c>
      <c r="J723" s="42">
        <v>0</v>
      </c>
      <c r="K723" s="42"/>
    </row>
    <row r="724" spans="1:11" x14ac:dyDescent="0.55000000000000004">
      <c r="A724" s="11" t="s">
        <v>444</v>
      </c>
      <c r="B724" s="3"/>
      <c r="C724" s="3" t="s">
        <v>64</v>
      </c>
      <c r="D724" s="3" t="s">
        <v>445</v>
      </c>
      <c r="E724" s="5">
        <v>1</v>
      </c>
      <c r="F724" s="59" t="s">
        <v>194</v>
      </c>
      <c r="G724" s="3" t="s">
        <v>195</v>
      </c>
      <c r="H724" s="7">
        <v>65</v>
      </c>
      <c r="I724" s="42">
        <v>65</v>
      </c>
      <c r="J724" s="42">
        <v>65</v>
      </c>
      <c r="K724" s="42"/>
    </row>
    <row r="725" spans="1:11" x14ac:dyDescent="0.55000000000000004">
      <c r="A725" s="3" t="s">
        <v>442</v>
      </c>
      <c r="B725" s="3"/>
      <c r="C725" s="3" t="s">
        <v>64</v>
      </c>
      <c r="D725" s="3" t="s">
        <v>443</v>
      </c>
      <c r="E725" s="5">
        <v>3</v>
      </c>
      <c r="F725" s="59" t="s">
        <v>194</v>
      </c>
      <c r="G725" s="3" t="s">
        <v>195</v>
      </c>
      <c r="H725" s="7">
        <v>180</v>
      </c>
      <c r="I725" s="42">
        <v>180</v>
      </c>
      <c r="J725" s="42">
        <v>180</v>
      </c>
      <c r="K725" s="42"/>
    </row>
    <row r="726" spans="1:11" x14ac:dyDescent="0.55000000000000004">
      <c r="A726" s="3" t="s">
        <v>1216</v>
      </c>
      <c r="B726" s="3"/>
      <c r="C726" s="3" t="s">
        <v>122</v>
      </c>
      <c r="D726" s="45" t="s">
        <v>1217</v>
      </c>
      <c r="E726" s="5">
        <v>6</v>
      </c>
      <c r="F726" s="65" t="s">
        <v>1218</v>
      </c>
      <c r="G726" s="45" t="s">
        <v>1219</v>
      </c>
      <c r="H726" s="7"/>
      <c r="I726" s="46">
        <v>75</v>
      </c>
      <c r="J726" s="46">
        <v>55</v>
      </c>
      <c r="K726" s="46"/>
    </row>
    <row r="727" spans="1:11" x14ac:dyDescent="0.55000000000000004">
      <c r="A727" s="3" t="s">
        <v>1220</v>
      </c>
      <c r="B727" s="3"/>
      <c r="C727" s="3" t="s">
        <v>71</v>
      </c>
      <c r="D727" s="45" t="s">
        <v>1221</v>
      </c>
      <c r="E727" s="5">
        <v>4</v>
      </c>
      <c r="F727" s="65" t="s">
        <v>1222</v>
      </c>
      <c r="G727" s="45" t="s">
        <v>1223</v>
      </c>
      <c r="H727" s="7"/>
      <c r="I727" s="46">
        <v>0</v>
      </c>
      <c r="J727" s="46">
        <v>0</v>
      </c>
      <c r="K727" s="46"/>
    </row>
    <row r="728" spans="1:11" x14ac:dyDescent="0.55000000000000004">
      <c r="A728" s="34" t="s">
        <v>266</v>
      </c>
      <c r="B728" s="34"/>
      <c r="C728" s="34" t="s">
        <v>192</v>
      </c>
      <c r="D728" s="34" t="s">
        <v>267</v>
      </c>
      <c r="E728" s="5">
        <v>6</v>
      </c>
      <c r="F728" s="65" t="s">
        <v>268</v>
      </c>
      <c r="G728" s="34" t="s">
        <v>269</v>
      </c>
      <c r="H728" s="34"/>
      <c r="I728" s="7">
        <v>160</v>
      </c>
      <c r="J728" s="7">
        <v>160</v>
      </c>
      <c r="K728" s="7"/>
    </row>
    <row r="729" spans="1:11" x14ac:dyDescent="0.55000000000000004">
      <c r="A729" s="34" t="s">
        <v>266</v>
      </c>
      <c r="B729" s="34"/>
      <c r="C729" s="34" t="s">
        <v>60</v>
      </c>
      <c r="D729" s="34" t="s">
        <v>267</v>
      </c>
      <c r="E729" s="5">
        <v>6</v>
      </c>
      <c r="F729" s="65" t="s">
        <v>268</v>
      </c>
      <c r="G729" s="34" t="s">
        <v>269</v>
      </c>
      <c r="H729" s="34"/>
      <c r="I729" s="7">
        <v>160</v>
      </c>
      <c r="J729" s="7">
        <v>160</v>
      </c>
      <c r="K729" s="7"/>
    </row>
    <row r="730" spans="1:11" x14ac:dyDescent="0.55000000000000004">
      <c r="A730" s="34" t="s">
        <v>266</v>
      </c>
      <c r="B730" s="34"/>
      <c r="C730" s="34" t="s">
        <v>13</v>
      </c>
      <c r="D730" s="34" t="s">
        <v>267</v>
      </c>
      <c r="E730" s="5">
        <v>6</v>
      </c>
      <c r="F730" s="65" t="s">
        <v>268</v>
      </c>
      <c r="G730" s="34" t="s">
        <v>269</v>
      </c>
      <c r="H730" s="34"/>
      <c r="I730" s="7">
        <v>160</v>
      </c>
      <c r="J730" s="7">
        <v>160</v>
      </c>
      <c r="K730" s="7"/>
    </row>
    <row r="731" spans="1:11" x14ac:dyDescent="0.55000000000000004">
      <c r="A731" s="34" t="s">
        <v>266</v>
      </c>
      <c r="B731" s="34"/>
      <c r="C731" s="34" t="s">
        <v>86</v>
      </c>
      <c r="D731" s="34" t="s">
        <v>267</v>
      </c>
      <c r="E731" s="5">
        <v>6</v>
      </c>
      <c r="F731" s="65" t="s">
        <v>268</v>
      </c>
      <c r="G731" s="34" t="s">
        <v>269</v>
      </c>
      <c r="H731" s="34"/>
      <c r="I731" s="7">
        <v>160</v>
      </c>
      <c r="J731" s="7">
        <v>160</v>
      </c>
      <c r="K731" s="7"/>
    </row>
    <row r="732" spans="1:11" x14ac:dyDescent="0.55000000000000004">
      <c r="A732" s="3" t="s">
        <v>266</v>
      </c>
      <c r="B732" s="3"/>
      <c r="C732" s="3" t="s">
        <v>81</v>
      </c>
      <c r="D732" s="3" t="s">
        <v>267</v>
      </c>
      <c r="E732" s="5">
        <v>6</v>
      </c>
      <c r="F732" s="55" t="s">
        <v>268</v>
      </c>
      <c r="G732" s="3" t="s">
        <v>210</v>
      </c>
      <c r="H732" s="7">
        <v>160</v>
      </c>
      <c r="I732" s="42">
        <v>160</v>
      </c>
      <c r="J732" s="7">
        <v>160</v>
      </c>
      <c r="K732" s="7"/>
    </row>
    <row r="733" spans="1:11" ht="18" x14ac:dyDescent="0.55000000000000004">
      <c r="A733" s="3" t="s">
        <v>1362</v>
      </c>
      <c r="B733" s="3"/>
      <c r="C733" s="3" t="s">
        <v>13</v>
      </c>
      <c r="D733" s="3" t="s">
        <v>1363</v>
      </c>
      <c r="E733" s="5">
        <v>6</v>
      </c>
      <c r="F733" s="73" t="s">
        <v>1364</v>
      </c>
      <c r="G733" s="74" t="s">
        <v>1365</v>
      </c>
      <c r="H733" s="7"/>
      <c r="I733" s="46"/>
      <c r="J733" s="46"/>
      <c r="K733" s="46"/>
    </row>
    <row r="734" spans="1:11" ht="18" x14ac:dyDescent="0.55000000000000004">
      <c r="A734" s="3" t="s">
        <v>1362</v>
      </c>
      <c r="B734" s="3"/>
      <c r="C734" s="3" t="s">
        <v>71</v>
      </c>
      <c r="D734" s="3" t="s">
        <v>1363</v>
      </c>
      <c r="E734" s="5">
        <v>6</v>
      </c>
      <c r="F734" s="73" t="s">
        <v>1364</v>
      </c>
      <c r="G734" s="74" t="s">
        <v>1365</v>
      </c>
      <c r="H734" s="7"/>
      <c r="I734" s="46"/>
      <c r="J734" s="46"/>
      <c r="K734" s="46"/>
    </row>
    <row r="735" spans="1:11" x14ac:dyDescent="0.55000000000000004">
      <c r="A735" s="3" t="s">
        <v>1224</v>
      </c>
      <c r="B735" s="3"/>
      <c r="C735" s="3" t="s">
        <v>13</v>
      </c>
      <c r="D735" s="45" t="s">
        <v>1225</v>
      </c>
      <c r="E735" s="5">
        <v>3</v>
      </c>
      <c r="F735" s="61" t="s">
        <v>1226</v>
      </c>
      <c r="G735" s="45" t="s">
        <v>63</v>
      </c>
      <c r="H735" s="7"/>
      <c r="I735" s="46">
        <v>75</v>
      </c>
      <c r="J735" s="46">
        <v>145</v>
      </c>
      <c r="K735" s="46"/>
    </row>
    <row r="736" spans="1:11" x14ac:dyDescent="0.55000000000000004">
      <c r="A736" s="3" t="s">
        <v>1224</v>
      </c>
      <c r="B736" s="3"/>
      <c r="C736" s="3" t="s">
        <v>71</v>
      </c>
      <c r="D736" s="45" t="s">
        <v>1225</v>
      </c>
      <c r="E736" s="5">
        <v>3</v>
      </c>
      <c r="F736" s="61" t="s">
        <v>1226</v>
      </c>
      <c r="G736" s="45" t="s">
        <v>63</v>
      </c>
      <c r="H736" s="7"/>
      <c r="I736" s="46">
        <v>75</v>
      </c>
      <c r="J736" s="46">
        <v>145</v>
      </c>
      <c r="K736" s="46"/>
    </row>
    <row r="737" spans="1:11" x14ac:dyDescent="0.55000000000000004">
      <c r="A737" s="3" t="s">
        <v>1224</v>
      </c>
      <c r="B737" s="3"/>
      <c r="C737" s="3" t="s">
        <v>64</v>
      </c>
      <c r="D737" s="45" t="s">
        <v>1225</v>
      </c>
      <c r="E737" s="5">
        <v>3</v>
      </c>
      <c r="F737" s="61" t="s">
        <v>1226</v>
      </c>
      <c r="G737" s="45" t="s">
        <v>63</v>
      </c>
      <c r="H737" s="7"/>
      <c r="I737" s="46">
        <v>75</v>
      </c>
      <c r="J737" s="46">
        <v>145</v>
      </c>
      <c r="K737" s="46"/>
    </row>
    <row r="738" spans="1:11" x14ac:dyDescent="0.55000000000000004">
      <c r="A738" s="3" t="s">
        <v>1224</v>
      </c>
      <c r="B738" s="3"/>
      <c r="C738" s="3" t="s">
        <v>76</v>
      </c>
      <c r="D738" s="34" t="s">
        <v>1225</v>
      </c>
      <c r="E738" s="5">
        <v>3</v>
      </c>
      <c r="F738" s="61" t="s">
        <v>1226</v>
      </c>
      <c r="G738" s="3" t="s">
        <v>63</v>
      </c>
      <c r="H738" s="7"/>
      <c r="I738" s="46">
        <v>75</v>
      </c>
      <c r="J738" s="46">
        <v>145</v>
      </c>
      <c r="K738" s="46"/>
    </row>
    <row r="739" spans="1:11" x14ac:dyDescent="0.55000000000000004">
      <c r="A739" s="3" t="s">
        <v>746</v>
      </c>
      <c r="B739" s="3"/>
      <c r="C739" s="3" t="s">
        <v>60</v>
      </c>
      <c r="D739" s="3" t="s">
        <v>747</v>
      </c>
      <c r="E739" s="5">
        <v>4</v>
      </c>
      <c r="F739" s="55" t="s">
        <v>748</v>
      </c>
      <c r="G739" s="3" t="s">
        <v>749</v>
      </c>
      <c r="H739" s="7">
        <v>22</v>
      </c>
      <c r="I739" s="42">
        <v>22</v>
      </c>
      <c r="J739" s="42">
        <v>22</v>
      </c>
      <c r="K739" s="42"/>
    </row>
    <row r="740" spans="1:11" ht="18" x14ac:dyDescent="0.55000000000000004">
      <c r="A740" s="3" t="s">
        <v>1227</v>
      </c>
      <c r="B740" s="3"/>
      <c r="C740" s="3" t="s">
        <v>86</v>
      </c>
      <c r="D740" s="45" t="s">
        <v>1228</v>
      </c>
      <c r="E740" s="5">
        <v>3</v>
      </c>
      <c r="F740" s="68" t="s">
        <v>1229</v>
      </c>
      <c r="G740" s="45" t="s">
        <v>1230</v>
      </c>
      <c r="H740" s="7"/>
      <c r="I740" s="46">
        <v>160</v>
      </c>
      <c r="J740" s="46">
        <v>160</v>
      </c>
      <c r="K740" s="46"/>
    </row>
    <row r="741" spans="1:11" x14ac:dyDescent="0.55000000000000004">
      <c r="A741" s="3" t="s">
        <v>750</v>
      </c>
      <c r="B741" s="3"/>
      <c r="C741" s="3" t="s">
        <v>18</v>
      </c>
      <c r="D741" s="3" t="s">
        <v>751</v>
      </c>
      <c r="E741" s="5">
        <v>9</v>
      </c>
      <c r="F741" s="55" t="s">
        <v>752</v>
      </c>
      <c r="G741" s="3" t="s">
        <v>753</v>
      </c>
      <c r="H741" s="7">
        <v>36</v>
      </c>
      <c r="I741" s="42">
        <v>36</v>
      </c>
      <c r="J741" s="42">
        <v>36</v>
      </c>
      <c r="K741" s="42"/>
    </row>
    <row r="742" spans="1:11" x14ac:dyDescent="0.55000000000000004">
      <c r="A742" s="3" t="s">
        <v>258</v>
      </c>
      <c r="B742" s="3" t="s">
        <v>259</v>
      </c>
      <c r="C742" s="3" t="s">
        <v>13</v>
      </c>
      <c r="D742" s="3" t="s">
        <v>260</v>
      </c>
      <c r="E742" s="5">
        <v>4</v>
      </c>
      <c r="F742" s="55" t="s">
        <v>261</v>
      </c>
      <c r="G742" s="3" t="s">
        <v>63</v>
      </c>
      <c r="H742" s="7">
        <v>63</v>
      </c>
      <c r="I742" s="7">
        <v>63</v>
      </c>
      <c r="J742" s="7">
        <v>200</v>
      </c>
      <c r="K742" s="7"/>
    </row>
    <row r="743" spans="1:11" ht="27" x14ac:dyDescent="0.55000000000000004">
      <c r="A743" s="3" t="s">
        <v>646</v>
      </c>
      <c r="B743" s="3"/>
      <c r="C743" s="3" t="s">
        <v>192</v>
      </c>
      <c r="D743" s="3" t="s">
        <v>647</v>
      </c>
      <c r="E743" s="5">
        <v>2</v>
      </c>
      <c r="F743" s="55" t="s">
        <v>648</v>
      </c>
      <c r="G743" s="3" t="s">
        <v>649</v>
      </c>
      <c r="H743" s="7">
        <v>1000</v>
      </c>
      <c r="I743" s="42">
        <v>1000</v>
      </c>
      <c r="J743" s="42">
        <v>1000</v>
      </c>
      <c r="K743" s="42"/>
    </row>
    <row r="744" spans="1:11" x14ac:dyDescent="0.55000000000000004">
      <c r="A744" s="3" t="s">
        <v>243</v>
      </c>
      <c r="B744" s="3"/>
      <c r="C744" s="3" t="s">
        <v>65</v>
      </c>
      <c r="D744" s="3" t="s">
        <v>244</v>
      </c>
      <c r="E744" s="5">
        <v>6</v>
      </c>
      <c r="F744" s="55" t="s">
        <v>245</v>
      </c>
      <c r="G744" s="3" t="s">
        <v>246</v>
      </c>
      <c r="H744" s="7">
        <v>125</v>
      </c>
      <c r="I744" s="42">
        <v>55</v>
      </c>
      <c r="J744" s="42">
        <v>55</v>
      </c>
      <c r="K744" s="42"/>
    </row>
    <row r="745" spans="1:11" x14ac:dyDescent="0.55000000000000004">
      <c r="A745" s="3" t="s">
        <v>243</v>
      </c>
      <c r="B745" s="3"/>
      <c r="C745" s="3" t="s">
        <v>18</v>
      </c>
      <c r="D745" s="3" t="s">
        <v>244</v>
      </c>
      <c r="E745" s="5">
        <v>6</v>
      </c>
      <c r="F745" s="55" t="s">
        <v>245</v>
      </c>
      <c r="G745" s="3" t="s">
        <v>246</v>
      </c>
      <c r="H745" s="7">
        <v>125</v>
      </c>
      <c r="I745" s="42">
        <v>55</v>
      </c>
      <c r="J745" s="42">
        <v>55</v>
      </c>
      <c r="K745" s="42"/>
    </row>
    <row r="746" spans="1:11" x14ac:dyDescent="0.55000000000000004">
      <c r="A746" s="3" t="s">
        <v>247</v>
      </c>
      <c r="B746" s="3"/>
      <c r="C746" s="3" t="s">
        <v>65</v>
      </c>
      <c r="D746" s="3" t="s">
        <v>248</v>
      </c>
      <c r="E746" s="5">
        <v>6</v>
      </c>
      <c r="F746" s="55" t="s">
        <v>249</v>
      </c>
      <c r="G746" s="3" t="s">
        <v>246</v>
      </c>
      <c r="H746" s="7">
        <v>99</v>
      </c>
      <c r="I746" s="42">
        <v>35</v>
      </c>
      <c r="J746" s="42">
        <v>35</v>
      </c>
      <c r="K746" s="42"/>
    </row>
    <row r="747" spans="1:11" x14ac:dyDescent="0.55000000000000004">
      <c r="A747" s="3" t="s">
        <v>247</v>
      </c>
      <c r="B747" s="3"/>
      <c r="C747" s="3" t="s">
        <v>18</v>
      </c>
      <c r="D747" s="3" t="s">
        <v>248</v>
      </c>
      <c r="E747" s="5">
        <v>6</v>
      </c>
      <c r="F747" s="55" t="s">
        <v>249</v>
      </c>
      <c r="G747" s="3" t="s">
        <v>246</v>
      </c>
      <c r="H747" s="7">
        <v>99</v>
      </c>
      <c r="I747" s="42">
        <v>35</v>
      </c>
      <c r="J747" s="42">
        <v>35</v>
      </c>
      <c r="K747" s="42"/>
    </row>
    <row r="748" spans="1:11" ht="72" x14ac:dyDescent="0.55000000000000004">
      <c r="A748" s="3" t="s">
        <v>1376</v>
      </c>
      <c r="B748" s="3"/>
      <c r="C748" s="3" t="s">
        <v>65</v>
      </c>
      <c r="D748" s="45" t="s">
        <v>1377</v>
      </c>
      <c r="E748" s="5">
        <v>3</v>
      </c>
      <c r="F748" s="75" t="s">
        <v>1378</v>
      </c>
      <c r="G748" s="3" t="s">
        <v>246</v>
      </c>
      <c r="H748" s="7"/>
      <c r="I748" s="46"/>
      <c r="J748" s="46"/>
      <c r="K748" s="46"/>
    </row>
    <row r="749" spans="1:11" ht="72" x14ac:dyDescent="0.55000000000000004">
      <c r="A749" s="3" t="s">
        <v>1376</v>
      </c>
      <c r="B749" s="3"/>
      <c r="C749" s="3" t="s">
        <v>81</v>
      </c>
      <c r="D749" s="45" t="s">
        <v>1377</v>
      </c>
      <c r="E749" s="5">
        <v>3</v>
      </c>
      <c r="F749" s="75" t="s">
        <v>1378</v>
      </c>
      <c r="G749" s="3" t="s">
        <v>246</v>
      </c>
      <c r="H749" s="7"/>
      <c r="I749" s="46"/>
      <c r="J749" s="46"/>
      <c r="K749" s="46"/>
    </row>
    <row r="750" spans="1:11" x14ac:dyDescent="0.55000000000000004">
      <c r="A750" s="3" t="s">
        <v>709</v>
      </c>
      <c r="B750" s="3"/>
      <c r="C750" s="3" t="s">
        <v>192</v>
      </c>
      <c r="D750" s="3" t="s">
        <v>710</v>
      </c>
      <c r="E750" s="5">
        <v>1</v>
      </c>
      <c r="F750" s="55" t="s">
        <v>711</v>
      </c>
      <c r="G750" s="3" t="s">
        <v>712</v>
      </c>
      <c r="H750" s="7">
        <v>200</v>
      </c>
      <c r="I750" s="42">
        <v>200</v>
      </c>
      <c r="J750" s="42">
        <v>200</v>
      </c>
      <c r="K750" s="42"/>
    </row>
    <row r="751" spans="1:11" x14ac:dyDescent="0.55000000000000004">
      <c r="A751" s="3" t="s">
        <v>709</v>
      </c>
      <c r="B751" s="3"/>
      <c r="C751" s="3" t="s">
        <v>13</v>
      </c>
      <c r="D751" s="3" t="s">
        <v>710</v>
      </c>
      <c r="E751" s="5">
        <v>1</v>
      </c>
      <c r="F751" s="55" t="s">
        <v>711</v>
      </c>
      <c r="G751" s="3" t="s">
        <v>712</v>
      </c>
      <c r="H751" s="7">
        <v>200</v>
      </c>
      <c r="I751" s="42">
        <v>200</v>
      </c>
      <c r="J751" s="42">
        <v>200</v>
      </c>
      <c r="K751" s="42"/>
    </row>
    <row r="752" spans="1:11" ht="54" x14ac:dyDescent="0.55000000000000004">
      <c r="A752" s="3" t="s">
        <v>1392</v>
      </c>
      <c r="B752" s="3"/>
      <c r="C752" s="3" t="s">
        <v>64</v>
      </c>
      <c r="D752" s="45" t="s">
        <v>1393</v>
      </c>
      <c r="E752" s="5">
        <v>4</v>
      </c>
      <c r="F752" s="51" t="s">
        <v>1394</v>
      </c>
      <c r="G752" s="45" t="s">
        <v>1395</v>
      </c>
      <c r="H752" s="7"/>
      <c r="I752" s="46"/>
      <c r="J752" s="46"/>
      <c r="K752" s="46"/>
    </row>
    <row r="753" spans="1:11" ht="18" x14ac:dyDescent="0.55000000000000004">
      <c r="A753" s="3" t="s">
        <v>1231</v>
      </c>
      <c r="B753" s="3" t="s">
        <v>1232</v>
      </c>
      <c r="C753" s="3" t="s">
        <v>122</v>
      </c>
      <c r="D753" s="3" t="s">
        <v>1233</v>
      </c>
      <c r="E753" s="5">
        <v>1</v>
      </c>
      <c r="F753" s="49" t="s">
        <v>1234</v>
      </c>
      <c r="G753" s="3" t="s">
        <v>753</v>
      </c>
      <c r="H753" s="7"/>
      <c r="I753" s="42">
        <v>22</v>
      </c>
      <c r="J753" s="42">
        <v>22</v>
      </c>
      <c r="K753" s="42"/>
    </row>
    <row r="754" spans="1:11" ht="18" x14ac:dyDescent="0.55000000000000004">
      <c r="A754" s="3" t="s">
        <v>1231</v>
      </c>
      <c r="B754" s="3" t="s">
        <v>1232</v>
      </c>
      <c r="C754" s="3" t="s">
        <v>18</v>
      </c>
      <c r="D754" s="3" t="s">
        <v>1233</v>
      </c>
      <c r="E754" s="5">
        <v>1</v>
      </c>
      <c r="F754" s="49" t="s">
        <v>1234</v>
      </c>
      <c r="G754" s="3" t="s">
        <v>753</v>
      </c>
      <c r="H754" s="7"/>
      <c r="I754" s="42">
        <v>22</v>
      </c>
      <c r="J754" s="42">
        <v>22</v>
      </c>
      <c r="K754" s="42"/>
    </row>
    <row r="755" spans="1:11" x14ac:dyDescent="0.55000000000000004">
      <c r="A755" s="3" t="s">
        <v>1235</v>
      </c>
      <c r="B755" s="3" t="s">
        <v>1232</v>
      </c>
      <c r="C755" s="3" t="s">
        <v>122</v>
      </c>
      <c r="D755" s="3" t="s">
        <v>1236</v>
      </c>
      <c r="E755" s="5">
        <v>1</v>
      </c>
      <c r="F755" s="71" t="s">
        <v>1237</v>
      </c>
      <c r="G755" s="3" t="s">
        <v>753</v>
      </c>
      <c r="H755" s="7"/>
      <c r="I755" s="42">
        <v>15</v>
      </c>
      <c r="J755" s="42">
        <v>15</v>
      </c>
      <c r="K755" s="42"/>
    </row>
    <row r="756" spans="1:11" x14ac:dyDescent="0.55000000000000004">
      <c r="A756" s="3" t="s">
        <v>1235</v>
      </c>
      <c r="B756" s="3" t="s">
        <v>1232</v>
      </c>
      <c r="C756" s="3" t="s">
        <v>18</v>
      </c>
      <c r="D756" s="3" t="s">
        <v>1236</v>
      </c>
      <c r="E756" s="5">
        <v>1</v>
      </c>
      <c r="F756" s="71" t="s">
        <v>1237</v>
      </c>
      <c r="G756" s="3" t="s">
        <v>753</v>
      </c>
      <c r="H756" s="7"/>
      <c r="I756" s="42">
        <v>15</v>
      </c>
      <c r="J756" s="42">
        <v>15</v>
      </c>
      <c r="K756" s="42"/>
    </row>
    <row r="757" spans="1:11" x14ac:dyDescent="0.55000000000000004">
      <c r="A757" s="3" t="s">
        <v>1238</v>
      </c>
      <c r="B757" s="3" t="s">
        <v>1232</v>
      </c>
      <c r="C757" s="3" t="s">
        <v>18</v>
      </c>
      <c r="D757" s="3" t="s">
        <v>1239</v>
      </c>
      <c r="E757" s="5">
        <v>3</v>
      </c>
      <c r="F757" s="71" t="s">
        <v>1240</v>
      </c>
      <c r="G757" s="3" t="s">
        <v>753</v>
      </c>
      <c r="H757" s="7"/>
      <c r="I757" s="42">
        <v>99</v>
      </c>
      <c r="J757" s="42">
        <v>99</v>
      </c>
      <c r="K757" s="42"/>
    </row>
    <row r="758" spans="1:11" x14ac:dyDescent="0.55000000000000004">
      <c r="A758" s="11" t="s">
        <v>1241</v>
      </c>
      <c r="B758" s="3" t="s">
        <v>1232</v>
      </c>
      <c r="C758" s="3" t="s">
        <v>18</v>
      </c>
      <c r="D758" s="3" t="s">
        <v>1242</v>
      </c>
      <c r="E758" s="5">
        <v>2</v>
      </c>
      <c r="F758" s="55" t="s">
        <v>1243</v>
      </c>
      <c r="G758" s="3" t="s">
        <v>753</v>
      </c>
      <c r="H758" s="7"/>
      <c r="I758" s="42">
        <v>0</v>
      </c>
      <c r="J758" s="42">
        <v>0</v>
      </c>
      <c r="K758" s="42"/>
    </row>
    <row r="759" spans="1:11" x14ac:dyDescent="0.55000000000000004">
      <c r="A759" s="11" t="s">
        <v>1244</v>
      </c>
      <c r="B759" s="3" t="s">
        <v>1232</v>
      </c>
      <c r="C759" s="3" t="s">
        <v>18</v>
      </c>
      <c r="D759" s="3" t="s">
        <v>1245</v>
      </c>
      <c r="E759" s="5">
        <v>1</v>
      </c>
      <c r="F759" s="55" t="s">
        <v>1246</v>
      </c>
      <c r="G759" s="3" t="s">
        <v>753</v>
      </c>
      <c r="H759" s="7"/>
      <c r="I759" s="42">
        <v>0</v>
      </c>
      <c r="J759" s="42">
        <v>0</v>
      </c>
      <c r="K759" s="42"/>
    </row>
    <row r="760" spans="1:11" x14ac:dyDescent="0.55000000000000004">
      <c r="A760" s="11" t="s">
        <v>724</v>
      </c>
      <c r="B760" s="3"/>
      <c r="C760" s="3" t="s">
        <v>71</v>
      </c>
      <c r="D760" s="3" t="s">
        <v>725</v>
      </c>
      <c r="E760" s="5">
        <v>6</v>
      </c>
      <c r="F760" s="62" t="s">
        <v>726</v>
      </c>
      <c r="G760" s="3" t="s">
        <v>727</v>
      </c>
      <c r="H760" s="7">
        <v>25</v>
      </c>
      <c r="I760" s="42">
        <v>25</v>
      </c>
      <c r="J760" s="42">
        <v>25</v>
      </c>
      <c r="K760" s="42"/>
    </row>
    <row r="761" spans="1:11" x14ac:dyDescent="0.55000000000000004">
      <c r="A761" s="11" t="s">
        <v>724</v>
      </c>
      <c r="B761" s="3"/>
      <c r="C761" s="3" t="s">
        <v>64</v>
      </c>
      <c r="D761" s="3" t="s">
        <v>725</v>
      </c>
      <c r="E761" s="5">
        <v>6</v>
      </c>
      <c r="F761" s="62" t="s">
        <v>726</v>
      </c>
      <c r="G761" s="3" t="s">
        <v>727</v>
      </c>
      <c r="H761" s="7">
        <v>25</v>
      </c>
      <c r="I761" s="42">
        <v>25</v>
      </c>
      <c r="J761" s="42">
        <v>25</v>
      </c>
      <c r="K761" s="42"/>
    </row>
    <row r="762" spans="1:11" x14ac:dyDescent="0.55000000000000004">
      <c r="A762" s="11" t="s">
        <v>724</v>
      </c>
      <c r="B762" s="3"/>
      <c r="C762" s="3" t="s">
        <v>76</v>
      </c>
      <c r="D762" s="3" t="s">
        <v>725</v>
      </c>
      <c r="E762" s="5">
        <v>6</v>
      </c>
      <c r="F762" s="55" t="s">
        <v>726</v>
      </c>
      <c r="G762" s="3" t="s">
        <v>727</v>
      </c>
      <c r="H762" s="7">
        <v>25</v>
      </c>
      <c r="I762" s="42">
        <v>25</v>
      </c>
      <c r="J762" s="42">
        <v>25</v>
      </c>
      <c r="K762" s="42"/>
    </row>
    <row r="763" spans="1:11" x14ac:dyDescent="0.55000000000000004">
      <c r="A763" s="3" t="s">
        <v>862</v>
      </c>
      <c r="B763" s="3"/>
      <c r="C763" s="3" t="s">
        <v>192</v>
      </c>
      <c r="D763" s="8" t="s">
        <v>863</v>
      </c>
      <c r="E763" s="5">
        <v>3</v>
      </c>
      <c r="F763" s="59" t="s">
        <v>194</v>
      </c>
      <c r="G763" s="3" t="s">
        <v>195</v>
      </c>
      <c r="H763" s="7">
        <v>100</v>
      </c>
      <c r="I763" s="42">
        <v>100</v>
      </c>
      <c r="J763" s="42">
        <v>100</v>
      </c>
      <c r="K763" s="42"/>
    </row>
    <row r="764" spans="1:11" x14ac:dyDescent="0.55000000000000004">
      <c r="A764" s="3" t="s">
        <v>862</v>
      </c>
      <c r="B764" s="3"/>
      <c r="C764" s="3" t="s">
        <v>60</v>
      </c>
      <c r="D764" s="8" t="s">
        <v>863</v>
      </c>
      <c r="E764" s="5">
        <v>3</v>
      </c>
      <c r="F764" s="59" t="s">
        <v>194</v>
      </c>
      <c r="G764" s="3" t="s">
        <v>195</v>
      </c>
      <c r="H764" s="7">
        <v>100</v>
      </c>
      <c r="I764" s="42">
        <v>100</v>
      </c>
      <c r="J764" s="42">
        <v>100</v>
      </c>
      <c r="K764" s="42"/>
    </row>
    <row r="765" spans="1:11" x14ac:dyDescent="0.55000000000000004">
      <c r="A765" s="3" t="s">
        <v>862</v>
      </c>
      <c r="B765" s="3"/>
      <c r="C765" s="3" t="s">
        <v>65</v>
      </c>
      <c r="D765" s="8" t="s">
        <v>863</v>
      </c>
      <c r="E765" s="5">
        <v>3</v>
      </c>
      <c r="F765" s="59" t="s">
        <v>194</v>
      </c>
      <c r="G765" s="3" t="s">
        <v>195</v>
      </c>
      <c r="H765" s="7">
        <v>100</v>
      </c>
      <c r="I765" s="42">
        <v>100</v>
      </c>
      <c r="J765" s="42">
        <v>100</v>
      </c>
      <c r="K765" s="42"/>
    </row>
    <row r="766" spans="1:11" x14ac:dyDescent="0.55000000000000004">
      <c r="A766" s="3" t="s">
        <v>862</v>
      </c>
      <c r="B766" s="3"/>
      <c r="C766" s="3" t="s">
        <v>13</v>
      </c>
      <c r="D766" s="8" t="s">
        <v>863</v>
      </c>
      <c r="E766" s="5">
        <v>3</v>
      </c>
      <c r="F766" s="59" t="s">
        <v>194</v>
      </c>
      <c r="G766" s="3" t="s">
        <v>195</v>
      </c>
      <c r="H766" s="7">
        <v>100</v>
      </c>
      <c r="I766" s="42">
        <v>100</v>
      </c>
      <c r="J766" s="42">
        <v>100</v>
      </c>
      <c r="K766" s="42"/>
    </row>
    <row r="767" spans="1:11" x14ac:dyDescent="0.55000000000000004">
      <c r="A767" s="3" t="s">
        <v>862</v>
      </c>
      <c r="B767" s="3"/>
      <c r="C767" s="3" t="s">
        <v>122</v>
      </c>
      <c r="D767" s="8" t="s">
        <v>863</v>
      </c>
      <c r="E767" s="5">
        <v>3</v>
      </c>
      <c r="F767" s="59" t="s">
        <v>194</v>
      </c>
      <c r="G767" s="3" t="s">
        <v>195</v>
      </c>
      <c r="H767" s="7">
        <v>100</v>
      </c>
      <c r="I767" s="42">
        <v>100</v>
      </c>
      <c r="J767" s="42">
        <v>100</v>
      </c>
      <c r="K767" s="42"/>
    </row>
    <row r="768" spans="1:11" x14ac:dyDescent="0.55000000000000004">
      <c r="A768" s="3" t="s">
        <v>862</v>
      </c>
      <c r="B768" s="3"/>
      <c r="C768" s="3" t="s">
        <v>71</v>
      </c>
      <c r="D768" s="8" t="s">
        <v>863</v>
      </c>
      <c r="E768" s="5">
        <v>3</v>
      </c>
      <c r="F768" s="59" t="s">
        <v>194</v>
      </c>
      <c r="G768" s="3" t="s">
        <v>195</v>
      </c>
      <c r="H768" s="7">
        <v>100</v>
      </c>
      <c r="I768" s="42">
        <v>100</v>
      </c>
      <c r="J768" s="42">
        <v>100</v>
      </c>
      <c r="K768" s="42"/>
    </row>
    <row r="769" spans="1:11" x14ac:dyDescent="0.55000000000000004">
      <c r="A769" s="3" t="s">
        <v>862</v>
      </c>
      <c r="B769" s="3"/>
      <c r="C769" s="3" t="s">
        <v>10</v>
      </c>
      <c r="D769" s="8" t="s">
        <v>863</v>
      </c>
      <c r="E769" s="5">
        <v>3</v>
      </c>
      <c r="F769" s="59" t="s">
        <v>194</v>
      </c>
      <c r="G769" s="3" t="s">
        <v>195</v>
      </c>
      <c r="H769" s="7">
        <v>100</v>
      </c>
      <c r="I769" s="42">
        <v>100</v>
      </c>
      <c r="J769" s="42">
        <v>100</v>
      </c>
      <c r="K769" s="42"/>
    </row>
    <row r="770" spans="1:11" x14ac:dyDescent="0.55000000000000004">
      <c r="A770" s="3" t="s">
        <v>862</v>
      </c>
      <c r="B770" s="3"/>
      <c r="C770" s="3" t="s">
        <v>18</v>
      </c>
      <c r="D770" s="8" t="s">
        <v>863</v>
      </c>
      <c r="E770" s="5">
        <v>3</v>
      </c>
      <c r="F770" s="59" t="s">
        <v>194</v>
      </c>
      <c r="G770" s="3" t="s">
        <v>195</v>
      </c>
      <c r="H770" s="7">
        <v>100</v>
      </c>
      <c r="I770" s="42">
        <v>100</v>
      </c>
      <c r="J770" s="42">
        <v>100</v>
      </c>
      <c r="K770" s="42"/>
    </row>
    <row r="771" spans="1:11" x14ac:dyDescent="0.55000000000000004">
      <c r="A771" s="3" t="s">
        <v>862</v>
      </c>
      <c r="B771" s="3"/>
      <c r="C771" s="3" t="s">
        <v>196</v>
      </c>
      <c r="D771" s="8" t="s">
        <v>863</v>
      </c>
      <c r="E771" s="5">
        <v>3</v>
      </c>
      <c r="F771" s="59" t="s">
        <v>194</v>
      </c>
      <c r="G771" s="3" t="s">
        <v>195</v>
      </c>
      <c r="H771" s="7">
        <v>100</v>
      </c>
      <c r="I771" s="42">
        <v>100</v>
      </c>
      <c r="J771" s="42">
        <v>100</v>
      </c>
      <c r="K771" s="42"/>
    </row>
    <row r="772" spans="1:11" x14ac:dyDescent="0.55000000000000004">
      <c r="A772" s="3" t="s">
        <v>862</v>
      </c>
      <c r="B772" s="3"/>
      <c r="C772" s="3" t="s">
        <v>64</v>
      </c>
      <c r="D772" s="8" t="s">
        <v>863</v>
      </c>
      <c r="E772" s="5">
        <v>3</v>
      </c>
      <c r="F772" s="59" t="s">
        <v>194</v>
      </c>
      <c r="G772" s="3" t="s">
        <v>195</v>
      </c>
      <c r="H772" s="7">
        <v>100</v>
      </c>
      <c r="I772" s="42">
        <v>100</v>
      </c>
      <c r="J772" s="42">
        <v>100</v>
      </c>
      <c r="K772" s="42"/>
    </row>
    <row r="773" spans="1:11" x14ac:dyDescent="0.55000000000000004">
      <c r="A773" s="3" t="s">
        <v>862</v>
      </c>
      <c r="B773" s="3"/>
      <c r="C773" s="3" t="s">
        <v>86</v>
      </c>
      <c r="D773" s="8" t="s">
        <v>863</v>
      </c>
      <c r="E773" s="5">
        <v>3</v>
      </c>
      <c r="F773" s="59" t="s">
        <v>194</v>
      </c>
      <c r="G773" s="3" t="s">
        <v>195</v>
      </c>
      <c r="H773" s="7">
        <v>100</v>
      </c>
      <c r="I773" s="42">
        <v>100</v>
      </c>
      <c r="J773" s="42">
        <v>100</v>
      </c>
      <c r="K773" s="42"/>
    </row>
    <row r="774" spans="1:11" x14ac:dyDescent="0.55000000000000004">
      <c r="A774" s="3" t="s">
        <v>862</v>
      </c>
      <c r="B774" s="3"/>
      <c r="C774" s="3" t="s">
        <v>76</v>
      </c>
      <c r="D774" s="8" t="s">
        <v>863</v>
      </c>
      <c r="E774" s="5">
        <v>3</v>
      </c>
      <c r="F774" s="59" t="s">
        <v>194</v>
      </c>
      <c r="G774" s="3" t="s">
        <v>195</v>
      </c>
      <c r="H774" s="7">
        <v>100</v>
      </c>
      <c r="I774" s="42">
        <v>100</v>
      </c>
      <c r="J774" s="42">
        <v>100</v>
      </c>
      <c r="K774" s="42"/>
    </row>
    <row r="775" spans="1:11" x14ac:dyDescent="0.55000000000000004">
      <c r="A775" s="3" t="s">
        <v>862</v>
      </c>
      <c r="B775" s="3"/>
      <c r="C775" s="3" t="s">
        <v>81</v>
      </c>
      <c r="D775" s="8" t="s">
        <v>863</v>
      </c>
      <c r="E775" s="5">
        <v>3</v>
      </c>
      <c r="F775" s="59" t="s">
        <v>194</v>
      </c>
      <c r="G775" s="3" t="s">
        <v>195</v>
      </c>
      <c r="H775" s="7">
        <v>100</v>
      </c>
      <c r="I775" s="42">
        <v>100</v>
      </c>
      <c r="J775" s="42">
        <v>100</v>
      </c>
      <c r="K775" s="42"/>
    </row>
    <row r="776" spans="1:11" ht="18" x14ac:dyDescent="0.55000000000000004">
      <c r="A776" s="3" t="s">
        <v>1345</v>
      </c>
      <c r="B776" s="3"/>
      <c r="C776" s="3" t="s">
        <v>192</v>
      </c>
      <c r="D776" s="34" t="s">
        <v>1346</v>
      </c>
      <c r="E776" s="5">
        <v>6</v>
      </c>
      <c r="F776" s="73" t="s">
        <v>1347</v>
      </c>
      <c r="G776" s="45" t="s">
        <v>1348</v>
      </c>
      <c r="H776" s="7"/>
      <c r="I776" s="46"/>
      <c r="J776" s="46">
        <v>125</v>
      </c>
      <c r="K776" s="46"/>
    </row>
    <row r="777" spans="1:11" ht="18" x14ac:dyDescent="0.55000000000000004">
      <c r="A777" s="3" t="s">
        <v>1345</v>
      </c>
      <c r="B777" s="3"/>
      <c r="C777" s="3" t="s">
        <v>60</v>
      </c>
      <c r="D777" s="34" t="s">
        <v>1346</v>
      </c>
      <c r="E777" s="5">
        <v>6</v>
      </c>
      <c r="F777" s="73" t="s">
        <v>1347</v>
      </c>
      <c r="G777" s="45" t="s">
        <v>1348</v>
      </c>
      <c r="H777" s="7"/>
      <c r="I777" s="46"/>
      <c r="J777" s="46">
        <v>125</v>
      </c>
      <c r="K777" s="46"/>
    </row>
    <row r="778" spans="1:11" ht="18" x14ac:dyDescent="0.55000000000000004">
      <c r="A778" s="3" t="s">
        <v>1345</v>
      </c>
      <c r="B778" s="3"/>
      <c r="C778" s="3" t="s">
        <v>13</v>
      </c>
      <c r="D778" s="34" t="s">
        <v>1346</v>
      </c>
      <c r="E778" s="5">
        <v>6</v>
      </c>
      <c r="F778" s="73" t="s">
        <v>1347</v>
      </c>
      <c r="G778" s="45" t="s">
        <v>1348</v>
      </c>
      <c r="H778" s="7"/>
      <c r="I778" s="46"/>
      <c r="J778" s="46">
        <v>125</v>
      </c>
      <c r="K778" s="46"/>
    </row>
    <row r="779" spans="1:11" ht="18" x14ac:dyDescent="0.55000000000000004">
      <c r="A779" s="3" t="s">
        <v>1345</v>
      </c>
      <c r="B779" s="3"/>
      <c r="C779" s="3" t="s">
        <v>86</v>
      </c>
      <c r="D779" s="34" t="s">
        <v>1346</v>
      </c>
      <c r="E779" s="5">
        <v>6</v>
      </c>
      <c r="F779" s="73" t="s">
        <v>1347</v>
      </c>
      <c r="G779" s="45" t="s">
        <v>1348</v>
      </c>
      <c r="H779" s="7"/>
      <c r="I779" s="46"/>
      <c r="J779" s="46">
        <v>125</v>
      </c>
      <c r="K779" s="46"/>
    </row>
    <row r="780" spans="1:11" ht="18" x14ac:dyDescent="0.55000000000000004">
      <c r="A780" s="3" t="s">
        <v>1345</v>
      </c>
      <c r="B780" s="3"/>
      <c r="C780" s="3" t="s">
        <v>76</v>
      </c>
      <c r="D780" s="34" t="s">
        <v>1346</v>
      </c>
      <c r="E780" s="5">
        <v>6</v>
      </c>
      <c r="F780" s="73" t="s">
        <v>1347</v>
      </c>
      <c r="G780" s="45" t="s">
        <v>1348</v>
      </c>
      <c r="H780" s="7"/>
      <c r="I780" s="46"/>
      <c r="J780" s="46">
        <v>125</v>
      </c>
      <c r="K780" s="46"/>
    </row>
    <row r="781" spans="1:11" ht="18" x14ac:dyDescent="0.55000000000000004">
      <c r="A781" s="3" t="s">
        <v>1345</v>
      </c>
      <c r="B781" s="3"/>
      <c r="C781" s="3" t="s">
        <v>81</v>
      </c>
      <c r="D781" s="34" t="s">
        <v>1346</v>
      </c>
      <c r="E781" s="5">
        <v>6</v>
      </c>
      <c r="F781" s="73" t="s">
        <v>1347</v>
      </c>
      <c r="G781" s="45" t="s">
        <v>1348</v>
      </c>
      <c r="H781" s="7"/>
      <c r="I781" s="46"/>
      <c r="J781" s="46">
        <v>125</v>
      </c>
      <c r="K781" s="46"/>
    </row>
    <row r="782" spans="1:11" ht="27" x14ac:dyDescent="0.35">
      <c r="A782" s="3" t="s">
        <v>1251</v>
      </c>
      <c r="B782" s="3"/>
      <c r="C782" s="3" t="s">
        <v>71</v>
      </c>
      <c r="D782" s="34" t="s">
        <v>1252</v>
      </c>
      <c r="E782" s="5">
        <v>3</v>
      </c>
      <c r="F782" s="4" t="s">
        <v>1253</v>
      </c>
      <c r="G782" s="45" t="s">
        <v>1250</v>
      </c>
      <c r="H782" s="7"/>
      <c r="I782" s="46">
        <v>0</v>
      </c>
      <c r="J782" s="46">
        <v>0</v>
      </c>
      <c r="K782" s="46"/>
    </row>
    <row r="783" spans="1:11" ht="27" x14ac:dyDescent="0.35">
      <c r="A783" s="3" t="s">
        <v>1251</v>
      </c>
      <c r="B783" s="3"/>
      <c r="C783" s="3" t="s">
        <v>76</v>
      </c>
      <c r="D783" s="34" t="s">
        <v>1252</v>
      </c>
      <c r="E783" s="5">
        <v>3</v>
      </c>
      <c r="F783" s="4" t="s">
        <v>1253</v>
      </c>
      <c r="G783" s="45" t="s">
        <v>1250</v>
      </c>
      <c r="H783" s="7"/>
      <c r="I783" s="46">
        <v>0</v>
      </c>
      <c r="J783" s="46">
        <v>0</v>
      </c>
      <c r="K783" s="46"/>
    </row>
    <row r="784" spans="1:11" ht="27" x14ac:dyDescent="0.35">
      <c r="A784" s="3" t="s">
        <v>1254</v>
      </c>
      <c r="B784" s="3"/>
      <c r="C784" s="3" t="s">
        <v>71</v>
      </c>
      <c r="D784" s="34" t="s">
        <v>1255</v>
      </c>
      <c r="E784" s="5">
        <v>3</v>
      </c>
      <c r="F784" s="4" t="s">
        <v>1253</v>
      </c>
      <c r="G784" s="45" t="s">
        <v>1250</v>
      </c>
      <c r="H784" s="7"/>
      <c r="I784" s="46">
        <v>0</v>
      </c>
      <c r="J784" s="46">
        <v>0</v>
      </c>
      <c r="K784" s="46"/>
    </row>
    <row r="785" spans="1:11" ht="27" x14ac:dyDescent="0.35">
      <c r="A785" s="3" t="s">
        <v>1254</v>
      </c>
      <c r="B785" s="3"/>
      <c r="C785" s="3" t="s">
        <v>76</v>
      </c>
      <c r="D785" s="34" t="s">
        <v>1255</v>
      </c>
      <c r="E785" s="5">
        <v>3</v>
      </c>
      <c r="F785" s="4" t="s">
        <v>1253</v>
      </c>
      <c r="G785" s="45" t="s">
        <v>1250</v>
      </c>
      <c r="H785" s="7"/>
      <c r="I785" s="46">
        <v>0</v>
      </c>
      <c r="J785" s="46">
        <v>0</v>
      </c>
      <c r="K785" s="46"/>
    </row>
    <row r="786" spans="1:11" ht="27" x14ac:dyDescent="0.35">
      <c r="A786" s="3" t="s">
        <v>1256</v>
      </c>
      <c r="B786" s="3"/>
      <c r="C786" s="3" t="s">
        <v>71</v>
      </c>
      <c r="D786" s="34" t="s">
        <v>1257</v>
      </c>
      <c r="E786" s="5">
        <v>3</v>
      </c>
      <c r="F786" s="4" t="s">
        <v>1253</v>
      </c>
      <c r="G786" s="45" t="s">
        <v>1250</v>
      </c>
      <c r="H786" s="7"/>
      <c r="I786" s="46">
        <v>0</v>
      </c>
      <c r="J786" s="46">
        <v>0</v>
      </c>
      <c r="K786" s="46"/>
    </row>
    <row r="787" spans="1:11" ht="27" x14ac:dyDescent="0.35">
      <c r="A787" s="3" t="s">
        <v>1256</v>
      </c>
      <c r="B787" s="3"/>
      <c r="C787" s="3" t="s">
        <v>76</v>
      </c>
      <c r="D787" s="34" t="s">
        <v>1257</v>
      </c>
      <c r="E787" s="5">
        <v>3</v>
      </c>
      <c r="F787" s="4" t="s">
        <v>1253</v>
      </c>
      <c r="G787" s="45" t="s">
        <v>1250</v>
      </c>
      <c r="H787" s="7"/>
      <c r="I787" s="46">
        <v>0</v>
      </c>
      <c r="J787" s="46">
        <v>0</v>
      </c>
      <c r="K787" s="46"/>
    </row>
    <row r="788" spans="1:11" ht="27" x14ac:dyDescent="0.35">
      <c r="A788" s="3" t="s">
        <v>1258</v>
      </c>
      <c r="B788" s="3"/>
      <c r="C788" s="3" t="s">
        <v>71</v>
      </c>
      <c r="D788" s="34" t="s">
        <v>1259</v>
      </c>
      <c r="E788" s="5">
        <v>3</v>
      </c>
      <c r="F788" s="4" t="s">
        <v>1253</v>
      </c>
      <c r="G788" s="45" t="s">
        <v>1250</v>
      </c>
      <c r="H788" s="7"/>
      <c r="I788" s="46">
        <v>0</v>
      </c>
      <c r="J788" s="46">
        <v>0</v>
      </c>
      <c r="K788" s="46"/>
    </row>
    <row r="789" spans="1:11" ht="27" x14ac:dyDescent="0.35">
      <c r="A789" s="3" t="s">
        <v>1258</v>
      </c>
      <c r="B789" s="3"/>
      <c r="C789" s="3" t="s">
        <v>76</v>
      </c>
      <c r="D789" s="34" t="s">
        <v>1259</v>
      </c>
      <c r="E789" s="5">
        <v>3</v>
      </c>
      <c r="F789" s="4" t="s">
        <v>1253</v>
      </c>
      <c r="G789" s="45" t="s">
        <v>1250</v>
      </c>
      <c r="H789" s="7"/>
      <c r="I789" s="46">
        <v>0</v>
      </c>
      <c r="J789" s="46">
        <v>0</v>
      </c>
      <c r="K789" s="46"/>
    </row>
    <row r="790" spans="1:11" ht="27" x14ac:dyDescent="0.35">
      <c r="A790" s="3" t="s">
        <v>1260</v>
      </c>
      <c r="B790" s="3"/>
      <c r="C790" s="3" t="s">
        <v>71</v>
      </c>
      <c r="D790" s="34" t="s">
        <v>1261</v>
      </c>
      <c r="E790" s="5">
        <v>4</v>
      </c>
      <c r="F790" s="4" t="s">
        <v>1249</v>
      </c>
      <c r="G790" s="45" t="s">
        <v>1250</v>
      </c>
      <c r="H790" s="7"/>
      <c r="I790" s="46">
        <v>0</v>
      </c>
      <c r="J790" s="46">
        <v>0</v>
      </c>
      <c r="K790" s="46"/>
    </row>
    <row r="791" spans="1:11" ht="27" x14ac:dyDescent="0.35">
      <c r="A791" s="3" t="s">
        <v>1260</v>
      </c>
      <c r="B791" s="3"/>
      <c r="C791" s="3" t="s">
        <v>76</v>
      </c>
      <c r="D791" s="34" t="s">
        <v>1261</v>
      </c>
      <c r="E791" s="5">
        <v>4</v>
      </c>
      <c r="F791" s="4" t="s">
        <v>1249</v>
      </c>
      <c r="G791" s="45" t="s">
        <v>1250</v>
      </c>
      <c r="H791" s="7"/>
      <c r="I791" s="46">
        <v>0</v>
      </c>
      <c r="J791" s="46">
        <v>0</v>
      </c>
      <c r="K791" s="46"/>
    </row>
    <row r="792" spans="1:11" ht="27" x14ac:dyDescent="0.55000000000000004">
      <c r="A792" s="3" t="s">
        <v>1247</v>
      </c>
      <c r="B792" s="3"/>
      <c r="C792" s="3" t="s">
        <v>71</v>
      </c>
      <c r="D792" s="34" t="s">
        <v>1248</v>
      </c>
      <c r="E792" s="5">
        <v>4</v>
      </c>
      <c r="F792" s="73" t="s">
        <v>1249</v>
      </c>
      <c r="G792" s="45" t="s">
        <v>1250</v>
      </c>
      <c r="H792" s="7"/>
      <c r="I792" s="46">
        <v>0</v>
      </c>
      <c r="J792" s="46">
        <v>0</v>
      </c>
      <c r="K792" s="46"/>
    </row>
    <row r="793" spans="1:11" ht="27" x14ac:dyDescent="0.55000000000000004">
      <c r="A793" s="3" t="s">
        <v>1247</v>
      </c>
      <c r="B793" s="3"/>
      <c r="C793" s="3" t="s">
        <v>76</v>
      </c>
      <c r="D793" s="34" t="s">
        <v>1248</v>
      </c>
      <c r="E793" s="5">
        <v>4</v>
      </c>
      <c r="F793" s="73" t="s">
        <v>1249</v>
      </c>
      <c r="G793" s="45" t="s">
        <v>1250</v>
      </c>
      <c r="H793" s="7"/>
      <c r="I793" s="46">
        <v>0</v>
      </c>
      <c r="J793" s="46">
        <v>0</v>
      </c>
      <c r="K793" s="46"/>
    </row>
    <row r="794" spans="1:11" ht="27" x14ac:dyDescent="0.35">
      <c r="A794" s="3" t="s">
        <v>1262</v>
      </c>
      <c r="B794" s="3"/>
      <c r="C794" s="3" t="s">
        <v>71</v>
      </c>
      <c r="D794" s="34" t="s">
        <v>1263</v>
      </c>
      <c r="E794" s="5">
        <v>4</v>
      </c>
      <c r="F794" s="4" t="s">
        <v>1249</v>
      </c>
      <c r="G794" s="45" t="s">
        <v>1250</v>
      </c>
      <c r="H794" s="7"/>
      <c r="I794" s="46">
        <v>0</v>
      </c>
      <c r="J794" s="46">
        <v>0</v>
      </c>
      <c r="K794" s="46"/>
    </row>
    <row r="795" spans="1:11" ht="27" x14ac:dyDescent="0.35">
      <c r="A795" s="3" t="s">
        <v>1262</v>
      </c>
      <c r="B795" s="3"/>
      <c r="C795" s="3" t="s">
        <v>76</v>
      </c>
      <c r="D795" s="34" t="s">
        <v>1263</v>
      </c>
      <c r="E795" s="5">
        <v>4</v>
      </c>
      <c r="F795" s="4" t="s">
        <v>1249</v>
      </c>
      <c r="G795" s="45" t="s">
        <v>1250</v>
      </c>
      <c r="H795" s="7"/>
      <c r="I795" s="46">
        <v>0</v>
      </c>
      <c r="J795" s="46">
        <v>0</v>
      </c>
      <c r="K795" s="46"/>
    </row>
    <row r="796" spans="1:11" x14ac:dyDescent="0.35">
      <c r="A796" s="3" t="s">
        <v>1264</v>
      </c>
      <c r="B796" s="3"/>
      <c r="C796" s="3" t="s">
        <v>71</v>
      </c>
      <c r="D796" s="34" t="s">
        <v>1265</v>
      </c>
      <c r="E796" s="5">
        <v>4</v>
      </c>
      <c r="F796" s="4" t="s">
        <v>1249</v>
      </c>
      <c r="G796" s="45" t="s">
        <v>1250</v>
      </c>
      <c r="H796" s="7"/>
      <c r="I796" s="46">
        <v>0</v>
      </c>
      <c r="J796" s="46">
        <v>0</v>
      </c>
      <c r="K796" s="46"/>
    </row>
    <row r="797" spans="1:11" x14ac:dyDescent="0.35">
      <c r="A797" s="3" t="s">
        <v>1264</v>
      </c>
      <c r="B797" s="3"/>
      <c r="C797" s="3" t="s">
        <v>76</v>
      </c>
      <c r="D797" s="34" t="s">
        <v>1265</v>
      </c>
      <c r="E797" s="5">
        <v>4</v>
      </c>
      <c r="F797" s="4" t="s">
        <v>1249</v>
      </c>
      <c r="G797" s="45" t="s">
        <v>1250</v>
      </c>
      <c r="H797" s="7"/>
      <c r="I797" s="46">
        <v>0</v>
      </c>
      <c r="J797" s="46">
        <v>0</v>
      </c>
      <c r="K797" s="46"/>
    </row>
    <row r="798" spans="1:11" x14ac:dyDescent="0.35">
      <c r="A798" s="3" t="s">
        <v>1266</v>
      </c>
      <c r="B798" s="3"/>
      <c r="C798" s="3" t="s">
        <v>71</v>
      </c>
      <c r="D798" s="34" t="s">
        <v>1267</v>
      </c>
      <c r="E798" s="5">
        <v>4</v>
      </c>
      <c r="F798" s="4" t="s">
        <v>1249</v>
      </c>
      <c r="G798" s="45" t="s">
        <v>1250</v>
      </c>
      <c r="H798" s="7"/>
      <c r="I798" s="46">
        <v>0</v>
      </c>
      <c r="J798" s="46">
        <v>0</v>
      </c>
      <c r="K798" s="46"/>
    </row>
    <row r="799" spans="1:11" x14ac:dyDescent="0.35">
      <c r="A799" s="3" t="s">
        <v>1266</v>
      </c>
      <c r="B799" s="3"/>
      <c r="C799" s="3" t="s">
        <v>76</v>
      </c>
      <c r="D799" s="34" t="s">
        <v>1267</v>
      </c>
      <c r="E799" s="5">
        <v>4</v>
      </c>
      <c r="F799" s="4" t="s">
        <v>1249</v>
      </c>
      <c r="G799" s="45" t="s">
        <v>1250</v>
      </c>
      <c r="H799" s="7"/>
      <c r="I799" s="46">
        <v>0</v>
      </c>
      <c r="J799" s="46">
        <v>0</v>
      </c>
      <c r="K799" s="46"/>
    </row>
    <row r="800" spans="1:11" ht="27" x14ac:dyDescent="0.35">
      <c r="A800" s="3" t="s">
        <v>1268</v>
      </c>
      <c r="B800" s="3"/>
      <c r="C800" s="3" t="s">
        <v>71</v>
      </c>
      <c r="D800" s="34" t="s">
        <v>1269</v>
      </c>
      <c r="E800" s="5">
        <v>4</v>
      </c>
      <c r="F800" s="84" t="s">
        <v>1249</v>
      </c>
      <c r="G800" s="45" t="s">
        <v>1250</v>
      </c>
      <c r="H800" s="7"/>
      <c r="I800" s="46">
        <v>0</v>
      </c>
      <c r="J800" s="46">
        <v>0</v>
      </c>
      <c r="K800" s="46"/>
    </row>
    <row r="801" spans="1:11" ht="27" x14ac:dyDescent="0.35">
      <c r="A801" s="13" t="s">
        <v>1268</v>
      </c>
      <c r="C801" s="13" t="s">
        <v>76</v>
      </c>
      <c r="D801" s="33" t="s">
        <v>1269</v>
      </c>
      <c r="E801" s="26">
        <v>4</v>
      </c>
      <c r="F801" s="84" t="s">
        <v>1249</v>
      </c>
      <c r="G801" s="38" t="s">
        <v>1250</v>
      </c>
      <c r="I801" s="36">
        <v>0</v>
      </c>
      <c r="J801" s="36">
        <v>0</v>
      </c>
    </row>
    <row r="802" spans="1:11" x14ac:dyDescent="0.35">
      <c r="A802" s="13" t="s">
        <v>1270</v>
      </c>
      <c r="C802" s="13" t="s">
        <v>71</v>
      </c>
      <c r="D802" s="33" t="s">
        <v>1271</v>
      </c>
      <c r="E802" s="26">
        <v>4</v>
      </c>
      <c r="F802" s="84" t="s">
        <v>1249</v>
      </c>
      <c r="G802" s="38" t="s">
        <v>1250</v>
      </c>
      <c r="I802" s="36">
        <v>0</v>
      </c>
      <c r="J802" s="36">
        <v>0</v>
      </c>
    </row>
    <row r="803" spans="1:11" x14ac:dyDescent="0.35">
      <c r="A803" s="13" t="s">
        <v>1270</v>
      </c>
      <c r="C803" s="13" t="s">
        <v>76</v>
      </c>
      <c r="D803" s="33" t="s">
        <v>1271</v>
      </c>
      <c r="E803" s="26">
        <v>4</v>
      </c>
      <c r="F803" s="84" t="s">
        <v>1249</v>
      </c>
      <c r="G803" s="38" t="s">
        <v>1250</v>
      </c>
      <c r="I803" s="36">
        <v>0</v>
      </c>
      <c r="J803" s="36">
        <v>0</v>
      </c>
    </row>
    <row r="804" spans="1:11" ht="27" x14ac:dyDescent="0.35">
      <c r="A804" s="13" t="s">
        <v>1272</v>
      </c>
      <c r="C804" s="13" t="s">
        <v>71</v>
      </c>
      <c r="D804" s="34" t="s">
        <v>1273</v>
      </c>
      <c r="E804" s="26">
        <v>4</v>
      </c>
      <c r="F804" s="84" t="s">
        <v>1249</v>
      </c>
      <c r="G804" s="38" t="s">
        <v>1250</v>
      </c>
      <c r="I804" s="36">
        <v>0</v>
      </c>
      <c r="J804" s="36">
        <v>0</v>
      </c>
    </row>
    <row r="805" spans="1:11" ht="27" x14ac:dyDescent="0.35">
      <c r="A805" s="3" t="s">
        <v>1272</v>
      </c>
      <c r="B805" s="3"/>
      <c r="C805" s="3" t="s">
        <v>76</v>
      </c>
      <c r="D805" s="34" t="s">
        <v>1273</v>
      </c>
      <c r="E805" s="5">
        <v>4</v>
      </c>
      <c r="F805" s="4" t="s">
        <v>1249</v>
      </c>
      <c r="G805" s="45" t="s">
        <v>1250</v>
      </c>
      <c r="H805" s="7"/>
      <c r="I805" s="46">
        <v>0</v>
      </c>
      <c r="J805" s="46">
        <v>0</v>
      </c>
      <c r="K805" s="46"/>
    </row>
    <row r="806" spans="1:11" x14ac:dyDescent="0.35">
      <c r="A806" s="3" t="s">
        <v>1274</v>
      </c>
      <c r="B806" s="3"/>
      <c r="C806" s="3" t="s">
        <v>71</v>
      </c>
      <c r="D806" s="34" t="s">
        <v>1275</v>
      </c>
      <c r="E806" s="5">
        <v>4</v>
      </c>
      <c r="F806" s="4" t="s">
        <v>1249</v>
      </c>
      <c r="G806" s="45" t="s">
        <v>1250</v>
      </c>
      <c r="H806" s="7"/>
      <c r="I806" s="46">
        <v>0</v>
      </c>
      <c r="J806" s="46">
        <v>0</v>
      </c>
      <c r="K806" s="46"/>
    </row>
    <row r="807" spans="1:11" x14ac:dyDescent="0.35">
      <c r="A807" s="3" t="s">
        <v>1274</v>
      </c>
      <c r="B807" s="3"/>
      <c r="C807" s="3" t="s">
        <v>76</v>
      </c>
      <c r="D807" s="34" t="s">
        <v>1275</v>
      </c>
      <c r="E807" s="5">
        <v>4</v>
      </c>
      <c r="F807" s="4" t="s">
        <v>1249</v>
      </c>
      <c r="G807" s="45" t="s">
        <v>1250</v>
      </c>
      <c r="H807" s="7"/>
      <c r="I807" s="46">
        <v>0</v>
      </c>
      <c r="J807" s="46">
        <v>0</v>
      </c>
      <c r="K807" s="46"/>
    </row>
    <row r="808" spans="1:11" ht="27" x14ac:dyDescent="0.35">
      <c r="A808" s="3" t="s">
        <v>1276</v>
      </c>
      <c r="B808" s="3"/>
      <c r="C808" s="3" t="s">
        <v>71</v>
      </c>
      <c r="D808" s="34" t="s">
        <v>1277</v>
      </c>
      <c r="E808" s="5">
        <v>4</v>
      </c>
      <c r="F808" s="4" t="s">
        <v>1249</v>
      </c>
      <c r="G808" s="45" t="s">
        <v>1250</v>
      </c>
      <c r="H808" s="7"/>
      <c r="I808" s="46">
        <v>0</v>
      </c>
      <c r="J808" s="46">
        <v>0</v>
      </c>
      <c r="K808" s="46"/>
    </row>
    <row r="809" spans="1:11" ht="27" x14ac:dyDescent="0.35">
      <c r="A809" s="3" t="s">
        <v>1276</v>
      </c>
      <c r="B809" s="3"/>
      <c r="C809" s="3" t="s">
        <v>76</v>
      </c>
      <c r="D809" s="34" t="s">
        <v>1277</v>
      </c>
      <c r="E809" s="5">
        <v>4</v>
      </c>
      <c r="F809" s="4" t="s">
        <v>1249</v>
      </c>
      <c r="G809" s="45" t="s">
        <v>1250</v>
      </c>
      <c r="H809" s="7"/>
      <c r="I809" s="46">
        <v>0</v>
      </c>
      <c r="J809" s="46">
        <v>0</v>
      </c>
      <c r="K809" s="46"/>
    </row>
    <row r="810" spans="1:11" ht="27" x14ac:dyDescent="0.35">
      <c r="A810" s="3" t="s">
        <v>1278</v>
      </c>
      <c r="B810" s="3"/>
      <c r="C810" s="3" t="s">
        <v>71</v>
      </c>
      <c r="D810" s="34" t="s">
        <v>1279</v>
      </c>
      <c r="E810" s="5">
        <v>4</v>
      </c>
      <c r="F810" s="4" t="s">
        <v>1249</v>
      </c>
      <c r="G810" s="45" t="s">
        <v>1250</v>
      </c>
      <c r="H810" s="7"/>
      <c r="I810" s="46">
        <v>0</v>
      </c>
      <c r="J810" s="46">
        <v>0</v>
      </c>
      <c r="K810" s="46"/>
    </row>
    <row r="811" spans="1:11" ht="27" x14ac:dyDescent="0.35">
      <c r="A811" s="3" t="s">
        <v>1278</v>
      </c>
      <c r="B811" s="3"/>
      <c r="C811" s="3" t="s">
        <v>76</v>
      </c>
      <c r="D811" s="34" t="s">
        <v>1279</v>
      </c>
      <c r="E811" s="5">
        <v>4</v>
      </c>
      <c r="F811" s="4" t="s">
        <v>1249</v>
      </c>
      <c r="G811" s="45" t="s">
        <v>1250</v>
      </c>
      <c r="H811" s="7"/>
      <c r="I811" s="46">
        <v>0</v>
      </c>
      <c r="J811" s="46">
        <v>0</v>
      </c>
      <c r="K811" s="46"/>
    </row>
    <row r="812" spans="1:11" x14ac:dyDescent="0.35">
      <c r="A812" s="3" t="s">
        <v>1280</v>
      </c>
      <c r="B812" s="3"/>
      <c r="C812" s="3" t="s">
        <v>71</v>
      </c>
      <c r="D812" s="34" t="s">
        <v>1281</v>
      </c>
      <c r="E812" s="5">
        <v>4</v>
      </c>
      <c r="F812" s="4" t="s">
        <v>1249</v>
      </c>
      <c r="G812" s="45" t="s">
        <v>1250</v>
      </c>
      <c r="H812" s="7"/>
      <c r="I812" s="46">
        <v>0</v>
      </c>
      <c r="J812" s="46">
        <v>0</v>
      </c>
      <c r="K812" s="46"/>
    </row>
    <row r="813" spans="1:11" x14ac:dyDescent="0.35">
      <c r="A813" s="3" t="s">
        <v>1280</v>
      </c>
      <c r="B813" s="3"/>
      <c r="C813" s="3" t="s">
        <v>76</v>
      </c>
      <c r="D813" s="34" t="s">
        <v>1281</v>
      </c>
      <c r="E813" s="5">
        <v>4</v>
      </c>
      <c r="F813" s="4" t="s">
        <v>1249</v>
      </c>
      <c r="G813" s="45" t="s">
        <v>1250</v>
      </c>
      <c r="H813" s="7"/>
      <c r="I813" s="46">
        <v>0</v>
      </c>
      <c r="J813" s="46">
        <v>0</v>
      </c>
      <c r="K813" s="46"/>
    </row>
    <row r="814" spans="1:11" x14ac:dyDescent="0.35">
      <c r="A814" s="3" t="s">
        <v>1282</v>
      </c>
      <c r="B814" s="3"/>
      <c r="C814" s="3" t="s">
        <v>71</v>
      </c>
      <c r="D814" s="34" t="s">
        <v>1283</v>
      </c>
      <c r="E814" s="5">
        <v>4</v>
      </c>
      <c r="F814" s="4" t="s">
        <v>1249</v>
      </c>
      <c r="G814" s="45" t="s">
        <v>1250</v>
      </c>
      <c r="H814" s="7"/>
      <c r="I814" s="46">
        <v>0</v>
      </c>
      <c r="J814" s="46">
        <v>0</v>
      </c>
      <c r="K814" s="46"/>
    </row>
    <row r="815" spans="1:11" x14ac:dyDescent="0.35">
      <c r="A815" s="3" t="s">
        <v>1282</v>
      </c>
      <c r="B815" s="3"/>
      <c r="C815" s="3" t="s">
        <v>76</v>
      </c>
      <c r="D815" s="34" t="s">
        <v>1283</v>
      </c>
      <c r="E815" s="5">
        <v>4</v>
      </c>
      <c r="F815" s="4" t="s">
        <v>1249</v>
      </c>
      <c r="G815" s="45" t="s">
        <v>1250</v>
      </c>
      <c r="H815" s="7"/>
      <c r="I815" s="46">
        <v>0</v>
      </c>
      <c r="J815" s="46">
        <v>0</v>
      </c>
      <c r="K815" s="46"/>
    </row>
    <row r="816" spans="1:11" x14ac:dyDescent="0.35">
      <c r="A816" s="3" t="s">
        <v>1284</v>
      </c>
      <c r="B816" s="3"/>
      <c r="C816" s="3" t="s">
        <v>71</v>
      </c>
      <c r="D816" s="34" t="s">
        <v>1285</v>
      </c>
      <c r="E816" s="5">
        <v>4</v>
      </c>
      <c r="F816" s="4" t="s">
        <v>1249</v>
      </c>
      <c r="G816" s="45" t="s">
        <v>1250</v>
      </c>
      <c r="H816" s="7"/>
      <c r="I816" s="46">
        <v>0</v>
      </c>
      <c r="J816" s="46">
        <v>0</v>
      </c>
      <c r="K816" s="46"/>
    </row>
    <row r="817" spans="1:11" x14ac:dyDescent="0.35">
      <c r="A817" s="3" t="s">
        <v>1284</v>
      </c>
      <c r="B817" s="3"/>
      <c r="C817" s="3" t="s">
        <v>76</v>
      </c>
      <c r="D817" s="34" t="s">
        <v>1285</v>
      </c>
      <c r="E817" s="5">
        <v>4</v>
      </c>
      <c r="F817" s="4" t="s">
        <v>1249</v>
      </c>
      <c r="G817" s="45" t="s">
        <v>1250</v>
      </c>
      <c r="H817" s="7"/>
      <c r="I817" s="46">
        <v>0</v>
      </c>
      <c r="J817" s="46">
        <v>0</v>
      </c>
      <c r="K817" s="46"/>
    </row>
    <row r="818" spans="1:11" x14ac:dyDescent="0.35">
      <c r="A818" s="3" t="s">
        <v>1286</v>
      </c>
      <c r="C818" s="13" t="s">
        <v>71</v>
      </c>
      <c r="D818" s="33" t="s">
        <v>1287</v>
      </c>
      <c r="E818" s="26">
        <v>4</v>
      </c>
      <c r="F818" s="4" t="s">
        <v>1249</v>
      </c>
      <c r="G818" s="38" t="s">
        <v>1250</v>
      </c>
      <c r="I818" s="36">
        <v>0</v>
      </c>
      <c r="J818" s="36">
        <v>0</v>
      </c>
    </row>
    <row r="819" spans="1:11" x14ac:dyDescent="0.35">
      <c r="A819" s="13" t="s">
        <v>1286</v>
      </c>
      <c r="C819" s="13" t="s">
        <v>76</v>
      </c>
      <c r="D819" s="34" t="s">
        <v>1287</v>
      </c>
      <c r="E819" s="26">
        <v>4</v>
      </c>
      <c r="F819" s="4" t="s">
        <v>1249</v>
      </c>
      <c r="G819" s="38" t="s">
        <v>1250</v>
      </c>
      <c r="I819" s="36">
        <v>0</v>
      </c>
      <c r="J819" s="36">
        <v>0</v>
      </c>
    </row>
    <row r="820" spans="1:11" ht="27" x14ac:dyDescent="0.35">
      <c r="A820" s="13" t="s">
        <v>1288</v>
      </c>
      <c r="C820" s="13" t="s">
        <v>71</v>
      </c>
      <c r="D820" s="34" t="s">
        <v>1289</v>
      </c>
      <c r="E820" s="26">
        <v>4</v>
      </c>
      <c r="F820" s="4" t="s">
        <v>1249</v>
      </c>
      <c r="G820" s="38" t="s">
        <v>1250</v>
      </c>
      <c r="I820" s="36">
        <v>0</v>
      </c>
      <c r="J820" s="36">
        <v>0</v>
      </c>
    </row>
    <row r="821" spans="1:11" ht="27" x14ac:dyDescent="0.35">
      <c r="A821" s="13" t="s">
        <v>1288</v>
      </c>
      <c r="C821" s="13" t="s">
        <v>76</v>
      </c>
      <c r="D821" s="34" t="s">
        <v>1289</v>
      </c>
      <c r="E821" s="26">
        <v>4</v>
      </c>
      <c r="F821" s="84" t="s">
        <v>1249</v>
      </c>
      <c r="G821" s="45" t="s">
        <v>1250</v>
      </c>
      <c r="I821" s="36">
        <v>0</v>
      </c>
      <c r="J821" s="36">
        <v>0</v>
      </c>
    </row>
    <row r="822" spans="1:11" ht="18" x14ac:dyDescent="0.55000000000000004">
      <c r="A822" s="13" t="s">
        <v>1290</v>
      </c>
      <c r="C822" s="13" t="s">
        <v>71</v>
      </c>
      <c r="D822" s="45" t="s">
        <v>1291</v>
      </c>
      <c r="E822" s="26">
        <v>3</v>
      </c>
      <c r="F822" s="87" t="s">
        <v>1292</v>
      </c>
      <c r="G822" s="45" t="s">
        <v>1293</v>
      </c>
      <c r="I822" s="36">
        <v>0</v>
      </c>
      <c r="J822" s="36">
        <v>0</v>
      </c>
    </row>
    <row r="823" spans="1:11" ht="18" x14ac:dyDescent="0.55000000000000004">
      <c r="A823" s="13" t="s">
        <v>1290</v>
      </c>
      <c r="C823" s="13" t="s">
        <v>76</v>
      </c>
      <c r="D823" s="45" t="s">
        <v>1291</v>
      </c>
      <c r="E823" s="26">
        <v>3</v>
      </c>
      <c r="F823" s="87" t="s">
        <v>1292</v>
      </c>
      <c r="G823" s="45" t="s">
        <v>1293</v>
      </c>
      <c r="I823" s="36">
        <v>0</v>
      </c>
      <c r="J823" s="36">
        <v>0</v>
      </c>
    </row>
    <row r="824" spans="1:11" ht="18" x14ac:dyDescent="0.55000000000000004">
      <c r="A824" s="13" t="s">
        <v>1290</v>
      </c>
      <c r="C824" s="13" t="s">
        <v>81</v>
      </c>
      <c r="D824" s="45" t="s">
        <v>1291</v>
      </c>
      <c r="E824" s="26">
        <v>3</v>
      </c>
      <c r="F824" s="73" t="s">
        <v>1292</v>
      </c>
      <c r="G824" s="45" t="s">
        <v>1293</v>
      </c>
      <c r="I824" s="36">
        <v>0</v>
      </c>
      <c r="J824" s="36">
        <v>0</v>
      </c>
    </row>
    <row r="825" spans="1:11" x14ac:dyDescent="0.35">
      <c r="A825" s="13" t="s">
        <v>1294</v>
      </c>
      <c r="C825" s="13" t="s">
        <v>71</v>
      </c>
      <c r="D825" s="45" t="s">
        <v>1295</v>
      </c>
      <c r="E825" s="26">
        <v>3</v>
      </c>
      <c r="F825" s="4" t="s">
        <v>1292</v>
      </c>
      <c r="G825" s="45" t="s">
        <v>1293</v>
      </c>
      <c r="I825" s="36">
        <v>0</v>
      </c>
      <c r="J825" s="36">
        <v>0</v>
      </c>
    </row>
    <row r="826" spans="1:11" x14ac:dyDescent="0.35">
      <c r="A826" s="13" t="s">
        <v>1294</v>
      </c>
      <c r="C826" s="13" t="s">
        <v>76</v>
      </c>
      <c r="D826" s="45" t="s">
        <v>1295</v>
      </c>
      <c r="E826" s="26">
        <v>3</v>
      </c>
      <c r="F826" s="4" t="s">
        <v>1292</v>
      </c>
      <c r="G826" s="45" t="s">
        <v>1293</v>
      </c>
      <c r="I826" s="36">
        <v>0</v>
      </c>
      <c r="J826" s="36">
        <v>0</v>
      </c>
    </row>
    <row r="827" spans="1:11" x14ac:dyDescent="0.35">
      <c r="A827" s="13" t="s">
        <v>1294</v>
      </c>
      <c r="C827" s="13" t="s">
        <v>81</v>
      </c>
      <c r="D827" s="45" t="s">
        <v>1295</v>
      </c>
      <c r="E827" s="26">
        <v>3</v>
      </c>
      <c r="F827" s="84" t="s">
        <v>1292</v>
      </c>
      <c r="G827" s="38" t="s">
        <v>1293</v>
      </c>
      <c r="I827" s="36">
        <v>0</v>
      </c>
      <c r="J827" s="36">
        <v>0</v>
      </c>
    </row>
    <row r="828" spans="1:11" x14ac:dyDescent="0.35">
      <c r="A828" s="13" t="s">
        <v>1296</v>
      </c>
      <c r="C828" s="13" t="s">
        <v>71</v>
      </c>
      <c r="D828" s="45" t="s">
        <v>1297</v>
      </c>
      <c r="E828" s="26">
        <v>3</v>
      </c>
      <c r="F828" s="84" t="s">
        <v>1292</v>
      </c>
      <c r="G828" s="38" t="s">
        <v>1293</v>
      </c>
      <c r="I828" s="36">
        <v>0</v>
      </c>
      <c r="J828" s="36">
        <v>0</v>
      </c>
    </row>
    <row r="829" spans="1:11" x14ac:dyDescent="0.35">
      <c r="A829" s="13" t="s">
        <v>1296</v>
      </c>
      <c r="C829" s="13" t="s">
        <v>76</v>
      </c>
      <c r="D829" s="45" t="s">
        <v>1297</v>
      </c>
      <c r="E829" s="26">
        <v>3</v>
      </c>
      <c r="F829" s="84" t="s">
        <v>1292</v>
      </c>
      <c r="G829" s="45" t="s">
        <v>1293</v>
      </c>
      <c r="I829" s="36">
        <v>0</v>
      </c>
      <c r="J829" s="36">
        <v>0</v>
      </c>
    </row>
    <row r="830" spans="1:11" x14ac:dyDescent="0.35">
      <c r="A830" s="13" t="s">
        <v>1296</v>
      </c>
      <c r="C830" s="13" t="s">
        <v>81</v>
      </c>
      <c r="D830" s="45" t="s">
        <v>1297</v>
      </c>
      <c r="E830" s="26">
        <v>3</v>
      </c>
      <c r="F830" s="4" t="s">
        <v>1292</v>
      </c>
      <c r="G830" s="45" t="s">
        <v>1293</v>
      </c>
      <c r="I830" s="36">
        <v>0</v>
      </c>
      <c r="J830" s="36">
        <v>0</v>
      </c>
    </row>
    <row r="831" spans="1:11" x14ac:dyDescent="0.35">
      <c r="A831" s="13" t="s">
        <v>1298</v>
      </c>
      <c r="C831" s="13" t="s">
        <v>71</v>
      </c>
      <c r="D831" s="45" t="s">
        <v>1299</v>
      </c>
      <c r="E831" s="26">
        <v>3</v>
      </c>
      <c r="F831" s="4" t="s">
        <v>1292</v>
      </c>
      <c r="G831" s="45" t="s">
        <v>1293</v>
      </c>
      <c r="I831" s="36">
        <v>0</v>
      </c>
      <c r="J831" s="36">
        <v>0</v>
      </c>
    </row>
    <row r="832" spans="1:11" x14ac:dyDescent="0.35">
      <c r="A832" s="13" t="s">
        <v>1298</v>
      </c>
      <c r="C832" s="13" t="s">
        <v>76</v>
      </c>
      <c r="D832" s="45" t="s">
        <v>1299</v>
      </c>
      <c r="E832" s="26">
        <v>3</v>
      </c>
      <c r="F832" s="4" t="s">
        <v>1292</v>
      </c>
      <c r="G832" s="45" t="s">
        <v>1293</v>
      </c>
      <c r="I832" s="36">
        <v>0</v>
      </c>
      <c r="J832" s="36">
        <v>0</v>
      </c>
    </row>
    <row r="833" spans="1:11" x14ac:dyDescent="0.35">
      <c r="A833" s="13" t="s">
        <v>1298</v>
      </c>
      <c r="C833" s="13" t="s">
        <v>81</v>
      </c>
      <c r="D833" s="45" t="s">
        <v>1299</v>
      </c>
      <c r="E833" s="26">
        <v>3</v>
      </c>
      <c r="F833" s="4" t="s">
        <v>1292</v>
      </c>
      <c r="G833" s="45" t="s">
        <v>1293</v>
      </c>
      <c r="I833" s="36">
        <v>0</v>
      </c>
      <c r="J833" s="36">
        <v>0</v>
      </c>
    </row>
    <row r="834" spans="1:11" x14ac:dyDescent="0.35">
      <c r="A834" s="13" t="s">
        <v>1300</v>
      </c>
      <c r="C834" s="13" t="s">
        <v>71</v>
      </c>
      <c r="D834" s="45" t="s">
        <v>1301</v>
      </c>
      <c r="E834" s="26">
        <v>3</v>
      </c>
      <c r="F834" s="4" t="s">
        <v>1292</v>
      </c>
      <c r="G834" s="45" t="s">
        <v>1293</v>
      </c>
      <c r="I834" s="36">
        <v>0</v>
      </c>
      <c r="J834" s="36">
        <v>0</v>
      </c>
    </row>
    <row r="835" spans="1:11" x14ac:dyDescent="0.35">
      <c r="A835" s="13" t="s">
        <v>1300</v>
      </c>
      <c r="C835" s="13" t="s">
        <v>76</v>
      </c>
      <c r="D835" s="45" t="s">
        <v>1301</v>
      </c>
      <c r="E835" s="26">
        <v>3</v>
      </c>
      <c r="F835" s="4" t="s">
        <v>1292</v>
      </c>
      <c r="G835" s="45" t="s">
        <v>1293</v>
      </c>
      <c r="I835" s="36">
        <v>0</v>
      </c>
      <c r="J835" s="36">
        <v>0</v>
      </c>
    </row>
    <row r="836" spans="1:11" x14ac:dyDescent="0.35">
      <c r="A836" s="13" t="s">
        <v>1300</v>
      </c>
      <c r="C836" s="13" t="s">
        <v>81</v>
      </c>
      <c r="D836" s="45" t="s">
        <v>1301</v>
      </c>
      <c r="E836" s="26">
        <v>3</v>
      </c>
      <c r="F836" s="4" t="s">
        <v>1292</v>
      </c>
      <c r="G836" s="45" t="s">
        <v>1293</v>
      </c>
      <c r="I836" s="36">
        <v>0</v>
      </c>
      <c r="J836" s="36">
        <v>0</v>
      </c>
    </row>
    <row r="837" spans="1:11" ht="18" x14ac:dyDescent="0.55000000000000004">
      <c r="A837" s="13" t="s">
        <v>1302</v>
      </c>
      <c r="C837" s="13" t="s">
        <v>192</v>
      </c>
      <c r="D837" s="45" t="s">
        <v>1303</v>
      </c>
      <c r="E837" s="26">
        <v>1</v>
      </c>
      <c r="F837" s="49" t="s">
        <v>1304</v>
      </c>
      <c r="G837" s="45" t="s">
        <v>1305</v>
      </c>
      <c r="I837" s="36">
        <v>0</v>
      </c>
      <c r="J837" s="36">
        <v>0</v>
      </c>
    </row>
    <row r="838" spans="1:11" x14ac:dyDescent="0.55000000000000004">
      <c r="A838" s="13" t="s">
        <v>864</v>
      </c>
      <c r="C838" s="13" t="s">
        <v>76</v>
      </c>
      <c r="D838" s="3" t="s">
        <v>865</v>
      </c>
      <c r="E838" s="26">
        <v>4</v>
      </c>
      <c r="F838" s="55" t="s">
        <v>866</v>
      </c>
      <c r="G838" s="3" t="s">
        <v>727</v>
      </c>
      <c r="H838" s="25">
        <v>25</v>
      </c>
      <c r="I838" s="91">
        <v>25</v>
      </c>
      <c r="J838" s="91">
        <v>25</v>
      </c>
      <c r="K838" s="91"/>
    </row>
    <row r="839" spans="1:11" ht="18" x14ac:dyDescent="0.55000000000000004">
      <c r="A839" s="13" t="s">
        <v>1306</v>
      </c>
      <c r="C839" s="13" t="s">
        <v>71</v>
      </c>
      <c r="D839" s="45" t="s">
        <v>1307</v>
      </c>
      <c r="E839" s="26">
        <v>3</v>
      </c>
      <c r="F839" s="73" t="s">
        <v>1292</v>
      </c>
      <c r="G839" s="45" t="s">
        <v>1293</v>
      </c>
      <c r="I839" s="36">
        <v>0</v>
      </c>
      <c r="J839" s="36">
        <v>0</v>
      </c>
    </row>
    <row r="840" spans="1:11" ht="18" x14ac:dyDescent="0.55000000000000004">
      <c r="A840" s="13" t="s">
        <v>1306</v>
      </c>
      <c r="C840" s="13" t="s">
        <v>76</v>
      </c>
      <c r="D840" s="45" t="s">
        <v>1307</v>
      </c>
      <c r="E840" s="26">
        <v>3</v>
      </c>
      <c r="F840" s="73" t="s">
        <v>1292</v>
      </c>
      <c r="G840" s="45" t="s">
        <v>1293</v>
      </c>
      <c r="I840" s="36">
        <v>0</v>
      </c>
      <c r="J840" s="36">
        <v>0</v>
      </c>
    </row>
    <row r="841" spans="1:11" ht="18" x14ac:dyDescent="0.55000000000000004">
      <c r="A841" s="13" t="s">
        <v>1306</v>
      </c>
      <c r="C841" s="13" t="s">
        <v>81</v>
      </c>
      <c r="D841" s="45" t="s">
        <v>1307</v>
      </c>
      <c r="E841" s="26">
        <v>3</v>
      </c>
      <c r="F841" s="73" t="s">
        <v>1292</v>
      </c>
      <c r="G841" s="45" t="s">
        <v>1293</v>
      </c>
      <c r="I841" s="36">
        <v>0</v>
      </c>
      <c r="J841" s="36">
        <v>0</v>
      </c>
    </row>
    <row r="842" spans="1:11" x14ac:dyDescent="0.55000000000000004">
      <c r="A842" s="80" t="s">
        <v>701</v>
      </c>
      <c r="C842" s="13" t="s">
        <v>71</v>
      </c>
      <c r="D842" s="3" t="s">
        <v>702</v>
      </c>
      <c r="E842" s="26">
        <v>12</v>
      </c>
      <c r="F842" s="62" t="s">
        <v>703</v>
      </c>
      <c r="G842" s="3" t="s">
        <v>704</v>
      </c>
      <c r="H842" s="25">
        <v>199</v>
      </c>
      <c r="I842" s="91">
        <v>199</v>
      </c>
      <c r="J842" s="91">
        <v>199</v>
      </c>
      <c r="K842" s="91"/>
    </row>
    <row r="843" spans="1:11" x14ac:dyDescent="0.55000000000000004">
      <c r="A843" s="80" t="s">
        <v>705</v>
      </c>
      <c r="C843" s="13" t="s">
        <v>71</v>
      </c>
      <c r="D843" s="3" t="s">
        <v>706</v>
      </c>
      <c r="E843" s="26">
        <v>12</v>
      </c>
      <c r="F843" s="62" t="s">
        <v>703</v>
      </c>
      <c r="G843" s="13" t="s">
        <v>704</v>
      </c>
      <c r="H843" s="25">
        <v>199</v>
      </c>
      <c r="I843" s="91">
        <v>199</v>
      </c>
      <c r="J843" s="91">
        <v>199</v>
      </c>
      <c r="K843" s="91"/>
    </row>
    <row r="844" spans="1:11" x14ac:dyDescent="0.55000000000000004">
      <c r="A844" s="80" t="s">
        <v>707</v>
      </c>
      <c r="C844" s="13" t="s">
        <v>71</v>
      </c>
      <c r="D844" s="3" t="s">
        <v>708</v>
      </c>
      <c r="E844" s="26">
        <v>12</v>
      </c>
      <c r="F844" s="64" t="s">
        <v>703</v>
      </c>
      <c r="G844" s="13" t="s">
        <v>704</v>
      </c>
      <c r="H844" s="25">
        <v>199</v>
      </c>
      <c r="I844" s="91">
        <v>199</v>
      </c>
      <c r="J844" s="91">
        <v>199</v>
      </c>
      <c r="K844" s="91"/>
    </row>
    <row r="845" spans="1:11" ht="18" x14ac:dyDescent="0.55000000000000004">
      <c r="A845" s="13" t="s">
        <v>728</v>
      </c>
      <c r="C845" s="13" t="s">
        <v>81</v>
      </c>
      <c r="D845" s="3" t="s">
        <v>729</v>
      </c>
      <c r="E845" s="26">
        <v>3</v>
      </c>
      <c r="F845" s="63" t="s">
        <v>730</v>
      </c>
      <c r="G845" s="13" t="s">
        <v>731</v>
      </c>
      <c r="H845" s="25">
        <v>775</v>
      </c>
      <c r="I845" s="25">
        <v>775</v>
      </c>
      <c r="J845" s="25">
        <v>775</v>
      </c>
      <c r="K845" s="25"/>
    </row>
    <row r="846" spans="1:11" x14ac:dyDescent="0.55000000000000004">
      <c r="A846" s="80" t="s">
        <v>262</v>
      </c>
      <c r="C846" s="13" t="s">
        <v>10</v>
      </c>
      <c r="D846" s="3" t="s">
        <v>263</v>
      </c>
      <c r="E846" s="26">
        <v>12</v>
      </c>
      <c r="F846" s="55" t="s">
        <v>264</v>
      </c>
      <c r="G846" s="13" t="s">
        <v>265</v>
      </c>
      <c r="H846" s="25">
        <v>125</v>
      </c>
      <c r="I846" s="91">
        <v>125</v>
      </c>
      <c r="J846" s="91">
        <v>125</v>
      </c>
      <c r="K846" s="91"/>
    </row>
    <row r="847" spans="1:11" ht="27" x14ac:dyDescent="0.55000000000000004">
      <c r="A847" s="13" t="s">
        <v>1308</v>
      </c>
      <c r="C847" s="13" t="s">
        <v>71</v>
      </c>
      <c r="D847" s="34" t="s">
        <v>1309</v>
      </c>
      <c r="E847" s="26">
        <v>3</v>
      </c>
      <c r="F847" s="45" t="s">
        <v>1310</v>
      </c>
      <c r="G847" s="38" t="s">
        <v>954</v>
      </c>
      <c r="I847" s="36">
        <v>0</v>
      </c>
      <c r="J847" s="36">
        <v>0</v>
      </c>
    </row>
    <row r="848" spans="1:11" ht="27" x14ac:dyDescent="0.55000000000000004">
      <c r="A848" s="13" t="s">
        <v>1308</v>
      </c>
      <c r="C848" s="13" t="s">
        <v>76</v>
      </c>
      <c r="D848" s="34" t="s">
        <v>1309</v>
      </c>
      <c r="E848" s="26">
        <v>3</v>
      </c>
      <c r="F848" s="45" t="s">
        <v>1310</v>
      </c>
      <c r="G848" s="38" t="s">
        <v>954</v>
      </c>
      <c r="I848" s="36">
        <v>0</v>
      </c>
      <c r="J848" s="36">
        <v>0</v>
      </c>
    </row>
    <row r="849" spans="1:11" x14ac:dyDescent="0.55000000000000004">
      <c r="A849" s="13" t="s">
        <v>1311</v>
      </c>
      <c r="C849" s="13" t="s">
        <v>71</v>
      </c>
      <c r="D849" s="34" t="s">
        <v>1312</v>
      </c>
      <c r="E849" s="26">
        <v>3</v>
      </c>
      <c r="F849" s="45" t="s">
        <v>1313</v>
      </c>
      <c r="G849" s="38" t="s">
        <v>954</v>
      </c>
      <c r="I849" s="36">
        <v>0</v>
      </c>
      <c r="J849" s="36">
        <v>0</v>
      </c>
    </row>
    <row r="850" spans="1:11" x14ac:dyDescent="0.55000000000000004">
      <c r="A850" s="13" t="s">
        <v>1311</v>
      </c>
      <c r="C850" s="13" t="s">
        <v>76</v>
      </c>
      <c r="D850" s="34" t="s">
        <v>1312</v>
      </c>
      <c r="E850" s="26">
        <v>3</v>
      </c>
      <c r="F850" s="45" t="s">
        <v>1313</v>
      </c>
      <c r="G850" s="38" t="s">
        <v>954</v>
      </c>
      <c r="I850" s="36">
        <v>0</v>
      </c>
      <c r="J850" s="36">
        <v>0</v>
      </c>
    </row>
    <row r="851" spans="1:11" x14ac:dyDescent="0.55000000000000004">
      <c r="A851" s="13" t="s">
        <v>1467</v>
      </c>
      <c r="C851" s="13" t="s">
        <v>65</v>
      </c>
      <c r="D851" s="8" t="s">
        <v>1468</v>
      </c>
      <c r="E851" s="26">
        <v>4</v>
      </c>
      <c r="F851" s="59" t="s">
        <v>1470</v>
      </c>
      <c r="G851" s="13" t="s">
        <v>1471</v>
      </c>
      <c r="I851" s="91"/>
      <c r="J851" s="91"/>
      <c r="K851" s="91"/>
    </row>
    <row r="852" spans="1:11" x14ac:dyDescent="0.55000000000000004">
      <c r="A852" s="13" t="s">
        <v>1467</v>
      </c>
      <c r="C852" s="13" t="s">
        <v>64</v>
      </c>
      <c r="D852" s="8" t="s">
        <v>1468</v>
      </c>
      <c r="E852" s="26">
        <v>4</v>
      </c>
      <c r="F852" s="59" t="s">
        <v>1470</v>
      </c>
      <c r="G852" s="13" t="s">
        <v>1471</v>
      </c>
      <c r="I852" s="91"/>
      <c r="J852" s="91"/>
      <c r="K852" s="91"/>
    </row>
    <row r="853" spans="1:11" x14ac:dyDescent="0.55000000000000004">
      <c r="A853" s="80" t="s">
        <v>776</v>
      </c>
      <c r="C853" s="13" t="s">
        <v>86</v>
      </c>
      <c r="D853" s="3" t="s">
        <v>777</v>
      </c>
      <c r="E853" s="26">
        <v>1</v>
      </c>
      <c r="F853" s="55" t="s">
        <v>778</v>
      </c>
      <c r="G853" s="13" t="s">
        <v>779</v>
      </c>
      <c r="H853" s="90">
        <v>25</v>
      </c>
      <c r="I853" s="91">
        <v>25</v>
      </c>
      <c r="J853" s="91">
        <v>25</v>
      </c>
      <c r="K853" s="91"/>
    </row>
    <row r="854" spans="1:11" ht="18" x14ac:dyDescent="0.55000000000000004">
      <c r="A854" s="80" t="s">
        <v>1314</v>
      </c>
      <c r="C854" s="13" t="s">
        <v>10</v>
      </c>
      <c r="D854" s="3" t="s">
        <v>1315</v>
      </c>
      <c r="E854" s="26">
        <v>12</v>
      </c>
      <c r="F854" s="49" t="s">
        <v>1316</v>
      </c>
      <c r="G854" s="13" t="s">
        <v>281</v>
      </c>
      <c r="I854" s="91">
        <v>155</v>
      </c>
      <c r="J854" s="91">
        <v>155</v>
      </c>
      <c r="K854" s="91"/>
    </row>
    <row r="855" spans="1:11" x14ac:dyDescent="0.55000000000000004">
      <c r="A855" s="80" t="s">
        <v>250</v>
      </c>
      <c r="C855" s="13" t="s">
        <v>18</v>
      </c>
      <c r="D855" s="3" t="s">
        <v>251</v>
      </c>
      <c r="E855" s="26">
        <v>1</v>
      </c>
      <c r="F855" s="55" t="s">
        <v>252</v>
      </c>
      <c r="G855" s="13" t="s">
        <v>253</v>
      </c>
      <c r="H855" s="25">
        <v>199</v>
      </c>
      <c r="I855" s="91">
        <v>199</v>
      </c>
      <c r="J855" s="91">
        <v>199</v>
      </c>
      <c r="K855" s="91"/>
    </row>
    <row r="856" spans="1:11" x14ac:dyDescent="0.55000000000000004">
      <c r="A856" s="13" t="s">
        <v>867</v>
      </c>
      <c r="C856" s="13" t="s">
        <v>65</v>
      </c>
      <c r="D856" s="3" t="s">
        <v>868</v>
      </c>
      <c r="E856" s="26">
        <v>6</v>
      </c>
      <c r="F856" s="55" t="s">
        <v>869</v>
      </c>
      <c r="G856" s="13" t="s">
        <v>246</v>
      </c>
      <c r="H856" s="25">
        <v>145</v>
      </c>
      <c r="I856" s="91">
        <v>55</v>
      </c>
      <c r="J856" s="91">
        <v>55</v>
      </c>
      <c r="K856" s="91"/>
    </row>
    <row r="857" spans="1:11" x14ac:dyDescent="0.55000000000000004">
      <c r="A857" s="13" t="s">
        <v>867</v>
      </c>
      <c r="C857" s="13" t="s">
        <v>18</v>
      </c>
      <c r="D857" s="3" t="s">
        <v>868</v>
      </c>
      <c r="E857" s="26">
        <v>6</v>
      </c>
      <c r="F857" s="55" t="s">
        <v>869</v>
      </c>
      <c r="G857" s="13" t="s">
        <v>246</v>
      </c>
      <c r="H857" s="25">
        <v>145</v>
      </c>
      <c r="I857" s="91">
        <v>55</v>
      </c>
      <c r="J857" s="91">
        <v>55</v>
      </c>
      <c r="K857" s="91"/>
    </row>
    <row r="858" spans="1:11" x14ac:dyDescent="0.55000000000000004">
      <c r="A858" s="80" t="s">
        <v>732</v>
      </c>
      <c r="C858" s="13" t="s">
        <v>192</v>
      </c>
      <c r="D858" s="13" t="s">
        <v>733</v>
      </c>
      <c r="E858" s="26">
        <v>12</v>
      </c>
      <c r="F858" s="55" t="s">
        <v>734</v>
      </c>
      <c r="G858" s="3" t="s">
        <v>735</v>
      </c>
      <c r="H858" s="25">
        <v>0</v>
      </c>
      <c r="I858" s="91">
        <v>0</v>
      </c>
      <c r="J858" s="91">
        <v>0</v>
      </c>
      <c r="K858" s="91"/>
    </row>
    <row r="859" spans="1:11" x14ac:dyDescent="0.55000000000000004">
      <c r="A859" s="33" t="s">
        <v>940</v>
      </c>
      <c r="B859" s="33"/>
      <c r="C859" s="33" t="s">
        <v>64</v>
      </c>
      <c r="D859" s="33" t="s">
        <v>941</v>
      </c>
      <c r="E859" s="26">
        <v>4</v>
      </c>
      <c r="F859" s="65" t="s">
        <v>942</v>
      </c>
      <c r="G859" s="33" t="s">
        <v>63</v>
      </c>
      <c r="H859" s="33"/>
      <c r="I859" s="25">
        <v>65</v>
      </c>
      <c r="J859" s="25">
        <v>40</v>
      </c>
      <c r="K859" s="25"/>
    </row>
    <row r="860" spans="1:11" ht="18" x14ac:dyDescent="0.55000000000000004">
      <c r="A860" s="3" t="s">
        <v>1317</v>
      </c>
      <c r="B860" s="3"/>
      <c r="C860" s="3" t="s">
        <v>76</v>
      </c>
      <c r="D860" s="34" t="s">
        <v>1318</v>
      </c>
      <c r="E860" s="5">
        <v>6</v>
      </c>
      <c r="F860" s="73" t="s">
        <v>1319</v>
      </c>
      <c r="G860" s="45" t="s">
        <v>1320</v>
      </c>
      <c r="H860" s="7"/>
      <c r="I860" s="46">
        <v>100</v>
      </c>
      <c r="J860" s="46">
        <v>100</v>
      </c>
      <c r="K860" s="46"/>
    </row>
    <row r="861" spans="1:11" ht="18" x14ac:dyDescent="0.55000000000000004">
      <c r="A861" s="3" t="s">
        <v>1349</v>
      </c>
      <c r="B861" s="3"/>
      <c r="C861" s="3" t="s">
        <v>192</v>
      </c>
      <c r="D861" s="34" t="s">
        <v>1350</v>
      </c>
      <c r="E861" s="5">
        <v>6</v>
      </c>
      <c r="F861" s="73" t="s">
        <v>1351</v>
      </c>
      <c r="G861" s="45" t="s">
        <v>1348</v>
      </c>
      <c r="H861" s="7"/>
      <c r="I861" s="46"/>
      <c r="J861" s="46">
        <v>0</v>
      </c>
      <c r="K861" s="46"/>
    </row>
    <row r="862" spans="1:11" ht="18" x14ac:dyDescent="0.55000000000000004">
      <c r="A862" s="3" t="s">
        <v>1349</v>
      </c>
      <c r="B862" s="3"/>
      <c r="C862" s="3" t="s">
        <v>60</v>
      </c>
      <c r="D862" s="34" t="s">
        <v>1350</v>
      </c>
      <c r="E862" s="5">
        <v>6</v>
      </c>
      <c r="F862" s="73" t="s">
        <v>1351</v>
      </c>
      <c r="G862" s="45" t="s">
        <v>1348</v>
      </c>
      <c r="H862" s="7"/>
      <c r="I862" s="46"/>
      <c r="J862" s="46">
        <v>0</v>
      </c>
      <c r="K862" s="46"/>
    </row>
    <row r="863" spans="1:11" ht="18" x14ac:dyDescent="0.55000000000000004">
      <c r="A863" s="3" t="s">
        <v>1349</v>
      </c>
      <c r="B863" s="3"/>
      <c r="C863" s="3" t="s">
        <v>13</v>
      </c>
      <c r="D863" s="34" t="s">
        <v>1350</v>
      </c>
      <c r="E863" s="5">
        <v>6</v>
      </c>
      <c r="F863" s="73" t="s">
        <v>1351</v>
      </c>
      <c r="G863" s="45" t="s">
        <v>1348</v>
      </c>
      <c r="H863" s="7"/>
      <c r="I863" s="46"/>
      <c r="J863" s="46">
        <v>0</v>
      </c>
      <c r="K863" s="46"/>
    </row>
    <row r="864" spans="1:11" ht="18" x14ac:dyDescent="0.55000000000000004">
      <c r="A864" s="3" t="s">
        <v>1349</v>
      </c>
      <c r="B864" s="3"/>
      <c r="C864" s="3" t="s">
        <v>86</v>
      </c>
      <c r="D864" s="34" t="s">
        <v>1350</v>
      </c>
      <c r="E864" s="5">
        <v>6</v>
      </c>
      <c r="F864" s="73" t="s">
        <v>1351</v>
      </c>
      <c r="G864" s="45" t="s">
        <v>1348</v>
      </c>
      <c r="H864" s="7"/>
      <c r="I864" s="46"/>
      <c r="J864" s="46">
        <v>0</v>
      </c>
      <c r="K864" s="46"/>
    </row>
    <row r="865" spans="1:11" ht="18" x14ac:dyDescent="0.55000000000000004">
      <c r="A865" s="3" t="s">
        <v>1349</v>
      </c>
      <c r="B865" s="3"/>
      <c r="C865" s="3" t="s">
        <v>76</v>
      </c>
      <c r="D865" s="34" t="s">
        <v>1350</v>
      </c>
      <c r="E865" s="5">
        <v>6</v>
      </c>
      <c r="F865" s="73" t="s">
        <v>1351</v>
      </c>
      <c r="G865" s="45" t="s">
        <v>1348</v>
      </c>
      <c r="H865" s="7"/>
      <c r="I865" s="46"/>
      <c r="J865" s="46">
        <v>0</v>
      </c>
      <c r="K865" s="46"/>
    </row>
    <row r="866" spans="1:11" ht="18" x14ac:dyDescent="0.55000000000000004">
      <c r="A866" s="3" t="s">
        <v>1349</v>
      </c>
      <c r="B866" s="3"/>
      <c r="C866" s="3" t="s">
        <v>81</v>
      </c>
      <c r="D866" s="34" t="s">
        <v>1350</v>
      </c>
      <c r="E866" s="5">
        <v>6</v>
      </c>
      <c r="F866" s="73" t="s">
        <v>1351</v>
      </c>
      <c r="G866" s="45" t="s">
        <v>1348</v>
      </c>
      <c r="H866" s="7"/>
      <c r="I866" s="46"/>
      <c r="J866" s="46">
        <v>0</v>
      </c>
      <c r="K866" s="46"/>
    </row>
    <row r="867" spans="1:11" ht="18" x14ac:dyDescent="0.55000000000000004">
      <c r="A867" s="3" t="s">
        <v>1352</v>
      </c>
      <c r="B867" s="3"/>
      <c r="C867" s="3" t="s">
        <v>192</v>
      </c>
      <c r="D867" s="34" t="s">
        <v>1353</v>
      </c>
      <c r="E867" s="5">
        <v>6</v>
      </c>
      <c r="F867" s="73" t="s">
        <v>1351</v>
      </c>
      <c r="G867" s="45" t="s">
        <v>1348</v>
      </c>
      <c r="H867" s="7"/>
      <c r="I867" s="46"/>
      <c r="J867" s="46">
        <v>400</v>
      </c>
      <c r="K867" s="46"/>
    </row>
    <row r="868" spans="1:11" ht="18" x14ac:dyDescent="0.55000000000000004">
      <c r="A868" s="3" t="s">
        <v>1352</v>
      </c>
      <c r="B868" s="3"/>
      <c r="C868" s="3" t="s">
        <v>60</v>
      </c>
      <c r="D868" s="34" t="s">
        <v>1353</v>
      </c>
      <c r="E868" s="5">
        <v>6</v>
      </c>
      <c r="F868" s="73" t="s">
        <v>1351</v>
      </c>
      <c r="G868" s="45" t="s">
        <v>1348</v>
      </c>
      <c r="H868" s="7"/>
      <c r="I868" s="46"/>
      <c r="J868" s="46">
        <v>400</v>
      </c>
      <c r="K868" s="46"/>
    </row>
    <row r="869" spans="1:11" ht="18" x14ac:dyDescent="0.55000000000000004">
      <c r="A869" s="3" t="s">
        <v>1352</v>
      </c>
      <c r="B869" s="3"/>
      <c r="C869" s="3" t="s">
        <v>13</v>
      </c>
      <c r="D869" s="34" t="s">
        <v>1353</v>
      </c>
      <c r="E869" s="5">
        <v>6</v>
      </c>
      <c r="F869" s="73" t="s">
        <v>1351</v>
      </c>
      <c r="G869" s="45" t="s">
        <v>1348</v>
      </c>
      <c r="H869" s="7"/>
      <c r="I869" s="46"/>
      <c r="J869" s="46">
        <v>400</v>
      </c>
      <c r="K869" s="46"/>
    </row>
    <row r="870" spans="1:11" ht="18" x14ac:dyDescent="0.55000000000000004">
      <c r="A870" s="3" t="s">
        <v>1352</v>
      </c>
      <c r="B870" s="3"/>
      <c r="C870" s="3" t="s">
        <v>86</v>
      </c>
      <c r="D870" s="34" t="s">
        <v>1353</v>
      </c>
      <c r="E870" s="5">
        <v>6</v>
      </c>
      <c r="F870" s="73" t="s">
        <v>1351</v>
      </c>
      <c r="G870" s="45" t="s">
        <v>1348</v>
      </c>
      <c r="H870" s="7"/>
      <c r="I870" s="46"/>
      <c r="J870" s="46">
        <v>400</v>
      </c>
      <c r="K870" s="46"/>
    </row>
    <row r="871" spans="1:11" ht="18" x14ac:dyDescent="0.55000000000000004">
      <c r="A871" s="3" t="s">
        <v>1352</v>
      </c>
      <c r="B871" s="3"/>
      <c r="C871" s="3" t="s">
        <v>76</v>
      </c>
      <c r="D871" s="34" t="s">
        <v>1353</v>
      </c>
      <c r="E871" s="5">
        <v>6</v>
      </c>
      <c r="F871" s="73" t="s">
        <v>1351</v>
      </c>
      <c r="G871" s="45" t="s">
        <v>1348</v>
      </c>
      <c r="H871" s="7"/>
      <c r="I871" s="46"/>
      <c r="J871" s="46">
        <v>400</v>
      </c>
      <c r="K871" s="46"/>
    </row>
    <row r="872" spans="1:11" ht="18" x14ac:dyDescent="0.55000000000000004">
      <c r="A872" s="3" t="s">
        <v>1352</v>
      </c>
      <c r="B872" s="3"/>
      <c r="C872" s="3" t="s">
        <v>81</v>
      </c>
      <c r="D872" s="34" t="s">
        <v>1353</v>
      </c>
      <c r="E872" s="5">
        <v>6</v>
      </c>
      <c r="F872" s="73" t="s">
        <v>1351</v>
      </c>
      <c r="G872" s="45" t="s">
        <v>1348</v>
      </c>
      <c r="H872" s="7"/>
      <c r="I872" s="46"/>
      <c r="J872" s="46">
        <v>400</v>
      </c>
      <c r="K872" s="46"/>
    </row>
    <row r="873" spans="1:11" ht="27" x14ac:dyDescent="0.55000000000000004">
      <c r="A873" s="3" t="s">
        <v>650</v>
      </c>
      <c r="B873" s="3"/>
      <c r="C873" s="3" t="s">
        <v>192</v>
      </c>
      <c r="D873" s="3" t="s">
        <v>651</v>
      </c>
      <c r="E873" s="5">
        <v>2</v>
      </c>
      <c r="F873" s="55" t="s">
        <v>652</v>
      </c>
      <c r="G873" s="3" t="s">
        <v>649</v>
      </c>
      <c r="H873" s="7">
        <v>750</v>
      </c>
      <c r="I873" s="42">
        <v>750</v>
      </c>
      <c r="J873" s="42">
        <v>750</v>
      </c>
      <c r="K873" s="42"/>
    </row>
  </sheetData>
  <autoFilter ref="A1:K873" xr:uid="{88EB5701-977A-4B3C-B162-6A1317AE461B}">
    <sortState xmlns:xlrd2="http://schemas.microsoft.com/office/spreadsheetml/2017/richdata2" ref="A2:K873">
      <sortCondition ref="D1:D873"/>
    </sortState>
  </autoFilter>
  <sortState xmlns:xlrd2="http://schemas.microsoft.com/office/spreadsheetml/2017/richdata2" ref="A2:K786">
    <sortCondition ref="A1:A786"/>
  </sortState>
  <phoneticPr fontId="10" type="noConversion"/>
  <conditionalFormatting sqref="A178:A183 H203:H206 D219:E231 H219:H231 C203:E206 D233:E245 H233:H245 A198 H198 C198:E198 A200 A203:A206 A209:A246 C209:C246 H209:H217 D209:E217 C188:E196 H188:H196 A185:A196">
    <cfRule type="containsText" dxfId="31" priority="62" operator="containsText" text="%">
      <formula>NOT(ISERROR(SEARCH("%",A178)))</formula>
    </cfRule>
  </conditionalFormatting>
  <conditionalFormatting sqref="D178:D183 D185:D187 D200">
    <cfRule type="containsText" dxfId="30" priority="61" operator="containsText" text="%">
      <formula>NOT(ISERROR(SEARCH("%",D178)))</formula>
    </cfRule>
  </conditionalFormatting>
  <conditionalFormatting sqref="E178:E183 E185:E187 E200">
    <cfRule type="containsText" dxfId="29" priority="60" operator="containsText" text="%">
      <formula>NOT(ISERROR(SEARCH("%",E178)))</formula>
    </cfRule>
  </conditionalFormatting>
  <conditionalFormatting sqref="C178:C183 C185:C187 C200">
    <cfRule type="containsText" dxfId="28" priority="57" operator="containsText" text="%">
      <formula>NOT(ISERROR(SEARCH("%",C178)))</formula>
    </cfRule>
  </conditionalFormatting>
  <conditionalFormatting sqref="H178:H179">
    <cfRule type="containsText" dxfId="27" priority="54" operator="containsText" text="%">
      <formula>NOT(ISERROR(SEARCH("%",H178)))</formula>
    </cfRule>
  </conditionalFormatting>
  <conditionalFormatting sqref="H180:H183 H185:H187 H200">
    <cfRule type="containsText" dxfId="26" priority="53" operator="containsText" text="%">
      <formula>NOT(ISERROR(SEARCH("%",H180)))</formula>
    </cfRule>
  </conditionalFormatting>
  <conditionalFormatting sqref="D2">
    <cfRule type="containsText" dxfId="25" priority="52" operator="containsText" text="%">
      <formula>NOT(ISERROR(SEARCH("%",D2)))</formula>
    </cfRule>
  </conditionalFormatting>
  <conditionalFormatting sqref="A40:A45">
    <cfRule type="containsText" dxfId="24" priority="50" operator="containsText" text="%">
      <formula>NOT(ISERROR(SEARCH("%",A40)))</formula>
    </cfRule>
  </conditionalFormatting>
  <conditionalFormatting sqref="D40:D45">
    <cfRule type="containsText" dxfId="23" priority="51" operator="containsText" text="%">
      <formula>NOT(ISERROR(SEARCH("%",D40)))</formula>
    </cfRule>
  </conditionalFormatting>
  <conditionalFormatting sqref="A38:A39">
    <cfRule type="containsText" dxfId="22" priority="49" operator="containsText" text="%">
      <formula>NOT(ISERROR(SEARCH("%",A38)))</formula>
    </cfRule>
  </conditionalFormatting>
  <conditionalFormatting sqref="A184">
    <cfRule type="containsText" dxfId="21" priority="46" operator="containsText" text="%">
      <formula>NOT(ISERROR(SEARCH("%",A184)))</formula>
    </cfRule>
  </conditionalFormatting>
  <conditionalFormatting sqref="D184">
    <cfRule type="containsText" dxfId="20" priority="45" operator="containsText" text="%">
      <formula>NOT(ISERROR(SEARCH("%",D184)))</formula>
    </cfRule>
  </conditionalFormatting>
  <conditionalFormatting sqref="E184">
    <cfRule type="containsText" dxfId="19" priority="44" operator="containsText" text="%">
      <formula>NOT(ISERROR(SEARCH("%",E184)))</formula>
    </cfRule>
  </conditionalFormatting>
  <conditionalFormatting sqref="C184">
    <cfRule type="containsText" dxfId="18" priority="43" operator="containsText" text="%">
      <formula>NOT(ISERROR(SEARCH("%",C184)))</formula>
    </cfRule>
  </conditionalFormatting>
  <conditionalFormatting sqref="H184">
    <cfRule type="containsText" dxfId="17" priority="42" operator="containsText" text="%">
      <formula>NOT(ISERROR(SEARCH("%",H184)))</formula>
    </cfRule>
  </conditionalFormatting>
  <conditionalFormatting sqref="D218">
    <cfRule type="containsText" dxfId="16" priority="35" operator="containsText" text="%">
      <formula>NOT(ISERROR(SEARCH("%",D218)))</formula>
    </cfRule>
  </conditionalFormatting>
  <conditionalFormatting sqref="E218">
    <cfRule type="containsText" dxfId="15" priority="34" operator="containsText" text="%">
      <formula>NOT(ISERROR(SEARCH("%",E218)))</formula>
    </cfRule>
  </conditionalFormatting>
  <conditionalFormatting sqref="H218">
    <cfRule type="containsText" dxfId="14" priority="32" operator="containsText" text="%">
      <formula>NOT(ISERROR(SEARCH("%",H218)))</formula>
    </cfRule>
  </conditionalFormatting>
  <conditionalFormatting sqref="D232">
    <cfRule type="containsText" dxfId="13" priority="24" operator="containsText" text="%">
      <formula>NOT(ISERROR(SEARCH("%",D232)))</formula>
    </cfRule>
  </conditionalFormatting>
  <conditionalFormatting sqref="E232">
    <cfRule type="containsText" dxfId="12" priority="23" operator="containsText" text="%">
      <formula>NOT(ISERROR(SEARCH("%",E232)))</formula>
    </cfRule>
  </conditionalFormatting>
  <conditionalFormatting sqref="H232">
    <cfRule type="containsText" dxfId="11" priority="22" operator="containsText" text="%">
      <formula>NOT(ISERROR(SEARCH("%",H232)))</formula>
    </cfRule>
  </conditionalFormatting>
  <conditionalFormatting sqref="D246">
    <cfRule type="containsText" dxfId="10" priority="15" operator="containsText" text="%">
      <formula>NOT(ISERROR(SEARCH("%",D246)))</formula>
    </cfRule>
  </conditionalFormatting>
  <conditionalFormatting sqref="E246">
    <cfRule type="containsText" dxfId="9" priority="14" operator="containsText" text="%">
      <formula>NOT(ISERROR(SEARCH("%",E246)))</formula>
    </cfRule>
  </conditionalFormatting>
  <conditionalFormatting sqref="H246">
    <cfRule type="containsText" dxfId="8" priority="13" operator="containsText" text="%">
      <formula>NOT(ISERROR(SEARCH("%",H246)))</formula>
    </cfRule>
  </conditionalFormatting>
  <conditionalFormatting sqref="A197 H197 C197:E197">
    <cfRule type="containsText" dxfId="7" priority="8" operator="containsText" text="%">
      <formula>NOT(ISERROR(SEARCH("%",A197)))</formula>
    </cfRule>
  </conditionalFormatting>
  <conditionalFormatting sqref="A199">
    <cfRule type="containsText" dxfId="6" priority="7" operator="containsText" text="%">
      <formula>NOT(ISERROR(SEARCH("%",A199)))</formula>
    </cfRule>
  </conditionalFormatting>
  <conditionalFormatting sqref="D199">
    <cfRule type="containsText" dxfId="5" priority="6" operator="containsText" text="%">
      <formula>NOT(ISERROR(SEARCH("%",D199)))</formula>
    </cfRule>
  </conditionalFormatting>
  <conditionalFormatting sqref="E199">
    <cfRule type="containsText" dxfId="4" priority="5" operator="containsText" text="%">
      <formula>NOT(ISERROR(SEARCH("%",E199)))</formula>
    </cfRule>
  </conditionalFormatting>
  <conditionalFormatting sqref="C199">
    <cfRule type="containsText" dxfId="3" priority="4" operator="containsText" text="%">
      <formula>NOT(ISERROR(SEARCH("%",C199)))</formula>
    </cfRule>
  </conditionalFormatting>
  <conditionalFormatting sqref="H199">
    <cfRule type="containsText" dxfId="2" priority="3" operator="containsText" text="%">
      <formula>NOT(ISERROR(SEARCH("%",H199)))</formula>
    </cfRule>
  </conditionalFormatting>
  <conditionalFormatting sqref="H201:H202 C201:E202 A201:A202">
    <cfRule type="containsText" dxfId="1" priority="2" operator="containsText" text="%">
      <formula>NOT(ISERROR(SEARCH("%",A201)))</formula>
    </cfRule>
  </conditionalFormatting>
  <conditionalFormatting sqref="A207:A208 H207:H208 C207:E208">
    <cfRule type="containsText" dxfId="0" priority="1" operator="containsText" text="%">
      <formula>NOT(ISERROR(SEARCH("%",A207)))</formula>
    </cfRule>
  </conditionalFormatting>
  <hyperlinks>
    <hyperlink ref="F147" r:id="rId1" xr:uid="{E79EFB82-4D2A-47A8-9871-F253056129C8}"/>
    <hyperlink ref="F464" r:id="rId2" xr:uid="{E4D4102B-92FC-4A63-81E1-86B4F0827DBA}"/>
    <hyperlink ref="F668" r:id="rId3" xr:uid="{AFEC4AFB-1FD4-4259-831D-36E75503DA21}"/>
    <hyperlink ref="F268" r:id="rId4" xr:uid="{58EF773E-80E8-4F5D-AD1E-B31849B29DD0}"/>
    <hyperlink ref="F393" r:id="rId5" xr:uid="{D3427504-289C-4EA8-B077-4F3972B57FF2}"/>
    <hyperlink ref="F233" r:id="rId6" xr:uid="{1A750C3C-E010-4459-9D4F-60FF65C05D90}"/>
    <hyperlink ref="F298" r:id="rId7" xr:uid="{86803FF2-7A84-4EEB-B026-E29C0DF58494}"/>
    <hyperlink ref="F406" r:id="rId8" xr:uid="{63C80AC1-BDD5-41BD-80E0-3A71BA0CF507}"/>
    <hyperlink ref="F638" r:id="rId9" xr:uid="{52CF0FBE-7690-4DBD-B2D1-851BA677DA40}"/>
    <hyperlink ref="F649" r:id="rId10" xr:uid="{3284D3D7-BFB8-4E09-B7B4-341BAC3BBEA7}"/>
    <hyperlink ref="F324" r:id="rId11" xr:uid="{90131768-DDB9-4FE8-A0B2-BB4F4E636197}"/>
    <hyperlink ref="F329" r:id="rId12" xr:uid="{BDE38D0E-2E2F-46DF-8C0F-1DE2BFFD7E52}"/>
    <hyperlink ref="F334" r:id="rId13" xr:uid="{4E0B1AC9-5B86-4F49-B40B-6617CA7B2199}"/>
    <hyperlink ref="F234" r:id="rId14" xr:uid="{0AF36C9E-81D4-4C07-8904-525E8953FA53}"/>
    <hyperlink ref="F235" r:id="rId15" xr:uid="{937E8748-DF86-4E40-B3DF-FD152AAEA841}"/>
    <hyperlink ref="F236" r:id="rId16" xr:uid="{CBC7D41B-1227-4FFD-A4FC-C19495B2552C}"/>
    <hyperlink ref="F237" r:id="rId17" xr:uid="{B2749983-C367-4B5D-8B8A-6716844A52A7}"/>
    <hyperlink ref="F238" r:id="rId18" xr:uid="{86344F69-AD11-4445-B451-A5032852E900}"/>
    <hyperlink ref="F239" r:id="rId19" xr:uid="{36040F89-47F5-4D46-8A58-E5042C292CD5}"/>
    <hyperlink ref="F240" r:id="rId20" xr:uid="{78E37293-84C7-42CC-A5AE-877929667C24}"/>
    <hyperlink ref="F241" r:id="rId21" xr:uid="{D9B12C1F-F75C-4023-B2E2-FA1CAE11C7CE}"/>
    <hyperlink ref="F242" r:id="rId22" xr:uid="{067BC7D1-1D92-4E8B-AD5F-C793618AA4EF}"/>
    <hyperlink ref="F243" r:id="rId23" xr:uid="{A07D33A9-278B-4108-BC31-5ECDE1800765}"/>
    <hyperlink ref="F244" r:id="rId24" xr:uid="{2F69E505-4B3E-4E86-B6DA-64448F763094}"/>
    <hyperlink ref="F245" r:id="rId25" xr:uid="{A04D0B66-C668-431F-9F46-5C501A4F205A}"/>
    <hyperlink ref="F299" r:id="rId26" xr:uid="{7D4C74CA-2BA9-4BDA-84F7-CEFC6A1403E3}"/>
    <hyperlink ref="F300" r:id="rId27" xr:uid="{77504A14-97C7-4BA4-A2F5-2FDA604D6E67}"/>
    <hyperlink ref="F301" r:id="rId28" xr:uid="{75FC9862-42E7-4231-8CBC-D704673D26EF}"/>
    <hyperlink ref="F325" r:id="rId29" xr:uid="{504523F8-DAAB-4867-8C1D-0A1FEB043833}"/>
    <hyperlink ref="F326" r:id="rId30" xr:uid="{91AC06A0-DBAA-43C2-B4FE-0293C434935B}"/>
    <hyperlink ref="F327" r:id="rId31" xr:uid="{687836DF-E492-4059-8811-B83647319EA5}"/>
    <hyperlink ref="F328" r:id="rId32" xr:uid="{6D7DF039-BB2D-442A-9C00-4C52E88BA2B0}"/>
    <hyperlink ref="F330" r:id="rId33" xr:uid="{CFFD7D1B-FD4A-4727-A0D1-92FCAC2C4DB2}"/>
    <hyperlink ref="F331" r:id="rId34" xr:uid="{D90B8C61-5E72-446E-A41A-58F01E882331}"/>
    <hyperlink ref="F332" r:id="rId35" xr:uid="{5BA7C17C-DC45-4C72-9F54-569257CCECD9}"/>
    <hyperlink ref="F333" r:id="rId36" xr:uid="{5D7547B3-DD02-4FA5-B9B1-94EFB1E3383E}"/>
    <hyperlink ref="F335" r:id="rId37" xr:uid="{179C7D80-9524-47A3-BD81-282BA7305B49}"/>
    <hyperlink ref="F336" r:id="rId38" xr:uid="{823906CE-D3ED-4781-8CD5-2DC32E2A4743}"/>
    <hyperlink ref="F337" r:id="rId39" xr:uid="{B115CD7B-7437-4BF9-AC9E-2E7790A0ECDE}"/>
    <hyperlink ref="F338" r:id="rId40" xr:uid="{3D78964F-2F59-4E34-9650-BBF1DE382D02}"/>
    <hyperlink ref="F392" r:id="rId41" xr:uid="{450187FB-9B5B-4BED-AB3E-AF24D8C86891}"/>
    <hyperlink ref="F394" r:id="rId42" xr:uid="{19D685EF-712E-445F-90FA-BCE2163CD9E2}"/>
    <hyperlink ref="F395" r:id="rId43" xr:uid="{CF467569-4E84-451C-BB3C-D75469087679}"/>
    <hyperlink ref="F396" r:id="rId44" xr:uid="{AE861E3C-08F8-4776-93A5-133925D2DD48}"/>
    <hyperlink ref="F397" r:id="rId45" xr:uid="{36A676C5-662B-460C-B2DB-CE7E56A058D0}"/>
    <hyperlink ref="F398" r:id="rId46" xr:uid="{B07E52FB-2BDA-4CCF-A62D-89CC531B9664}"/>
    <hyperlink ref="F399" r:id="rId47" xr:uid="{9C54EA2D-054A-4B8E-90DF-E14D56C38788}"/>
    <hyperlink ref="F400" r:id="rId48" xr:uid="{BFF942DB-BC20-4137-A7B5-9A49C1F5A45F}"/>
    <hyperlink ref="F401" r:id="rId49" xr:uid="{D5FEA42E-E392-4CFE-A9FD-5C56EBB017B3}"/>
    <hyperlink ref="F402" r:id="rId50" xr:uid="{2C666731-55D1-4864-A40F-008B41FA540D}"/>
    <hyperlink ref="F403" r:id="rId51" xr:uid="{B95406A0-9BDD-4489-A727-4873EA62F670}"/>
    <hyperlink ref="F404" r:id="rId52" xr:uid="{CB900D6E-F37C-4300-9A8A-5FAA153C91B5}"/>
    <hyperlink ref="F407" r:id="rId53" xr:uid="{2C2E8E8A-04A8-4C9F-A419-26FF5C14F991}"/>
    <hyperlink ref="F408" r:id="rId54" xr:uid="{F9397BF7-2D1F-454B-9759-D72B0DD6355E}"/>
    <hyperlink ref="F409" r:id="rId55" xr:uid="{688C0257-3BEB-4945-A9F1-0FF11F06F9B2}"/>
    <hyperlink ref="F639" r:id="rId56" xr:uid="{EC18EC4B-B6F1-40CC-ACD5-2F09D43E5F28}"/>
    <hyperlink ref="F640" r:id="rId57" xr:uid="{1670F42C-5648-42CA-8387-75444AB11941}"/>
    <hyperlink ref="F641" r:id="rId58" xr:uid="{C3BCA912-D4AC-48FB-8479-CCD31FAEFF21}"/>
    <hyperlink ref="F642" r:id="rId59" xr:uid="{656CF7D0-590B-4626-B267-E33ADF693D13}"/>
    <hyperlink ref="F643" r:id="rId60" xr:uid="{C2C5FDB9-2E44-443F-ABF6-28593F31A0E3}"/>
    <hyperlink ref="F644" r:id="rId61" xr:uid="{2DCA2E46-98D2-4E6B-B5EA-D115F9F1EA17}"/>
    <hyperlink ref="F645" r:id="rId62" xr:uid="{77CA64F2-645B-4F5D-BA74-A75E7A9719A1}"/>
    <hyperlink ref="F646" r:id="rId63" xr:uid="{059E07A1-9A71-47A6-9F3F-1DA99DF565E5}"/>
    <hyperlink ref="F647" r:id="rId64" xr:uid="{22CD6569-9166-4AD4-B254-D0128CC77C96}"/>
    <hyperlink ref="F648" r:id="rId65" xr:uid="{8690E606-CC86-4ED4-B605-570193A36DFB}"/>
    <hyperlink ref="F633" r:id="rId66" xr:uid="{85B0C9FA-DB64-4FB4-AECE-703B1D6048FB}"/>
    <hyperlink ref="F634" r:id="rId67" xr:uid="{1960DDE2-EC9D-4002-9CA7-4D8F10C1E82D}"/>
    <hyperlink ref="F635" r:id="rId68" xr:uid="{8D888240-356E-46F1-8859-F605DCE8B69A}"/>
    <hyperlink ref="F636" r:id="rId69" xr:uid="{AA597948-624A-48C4-9A47-C3749D4E6464}"/>
    <hyperlink ref="F637" r:id="rId70" xr:uid="{4E687D6D-87B6-4692-9040-D624D4391D45}"/>
    <hyperlink ref="F650" r:id="rId71" xr:uid="{E4BF64AD-E070-4A40-B327-FCB007AAD833}"/>
    <hyperlink ref="F651" r:id="rId72" xr:uid="{4260E151-A429-4C82-A3AC-A05BE731F6C5}"/>
    <hyperlink ref="F652" r:id="rId73" xr:uid="{BABA02C0-C1A1-49E5-894C-5645D3326A2E}"/>
    <hyperlink ref="F653" r:id="rId74" xr:uid="{E42BF6DB-13F1-441E-A5B2-4C9594AFD8E6}"/>
    <hyperlink ref="F654" r:id="rId75" xr:uid="{A4B430B2-8C5F-425F-8DF0-E45ED850C781}"/>
    <hyperlink ref="F655" r:id="rId76" xr:uid="{DF4F6CA2-AE35-49F8-BAF3-455A70905A28}"/>
    <hyperlink ref="F656" r:id="rId77" xr:uid="{D3884299-260E-4B2B-963B-143041D3EA3F}"/>
    <hyperlink ref="F262" r:id="rId78" xr:uid="{CB12BAC8-5DD8-413F-BB71-F1F9E69B8EA4}"/>
    <hyperlink ref="F50" r:id="rId79" xr:uid="{E35643E8-A0F5-4182-87DF-AA8808AE1C25}"/>
    <hyperlink ref="F463" r:id="rId80" xr:uid="{6CEBF88B-5EF0-4CCE-8E34-6F486F2E49F2}"/>
    <hyperlink ref="F149" r:id="rId81" xr:uid="{5682FBAE-E717-4F1E-AC44-8F0D2D4FF966}"/>
    <hyperlink ref="F148" r:id="rId82" xr:uid="{A189E9C3-AAD7-4CB2-AF64-8B1E1D97A414}"/>
    <hyperlink ref="F58" r:id="rId83" xr:uid="{F910383F-8764-4396-A210-D9EACBBB14B5}"/>
    <hyperlink ref="F724" r:id="rId84" xr:uid="{8D93CC45-2D77-4E26-B766-B5089F2AB55F}"/>
    <hyperlink ref="F725" r:id="rId85" xr:uid="{F8D7EBBB-5CCD-4FC4-A35D-6DC988832C69}"/>
    <hyperlink ref="F723" r:id="rId86" xr:uid="{35F07BB1-D9C2-4F5C-90D6-3CF2E4B39E26}"/>
    <hyperlink ref="F632" r:id="rId87" xr:uid="{41C3527D-8959-484D-A2FB-AEFE84C6F6BC}"/>
    <hyperlink ref="F51" r:id="rId88" xr:uid="{84AA55DA-359C-4DFD-BA41-CB25DB908B96}"/>
    <hyperlink ref="F57" r:id="rId89" xr:uid="{201D5117-27AD-4D54-8ABF-50754BD461A0}"/>
    <hyperlink ref="F873" r:id="rId90" xr:uid="{8B886652-76FD-4FA9-AD72-2DE17744D3EE}"/>
    <hyperlink ref="F858" r:id="rId91" xr:uid="{21AB0416-D72C-4B8C-BBE7-2A487E3CDADC}"/>
    <hyperlink ref="F853" r:id="rId92" xr:uid="{14FB35D7-9C40-4D8F-8579-C4A64A638052}"/>
    <hyperlink ref="F855" r:id="rId93" xr:uid="{377840E2-22E4-466B-9D8B-A12D562403B1}"/>
    <hyperlink ref="F846" r:id="rId94" xr:uid="{EC863D3A-B000-417D-9BC8-8A63F64EF480}"/>
    <hyperlink ref="F844" r:id="rId95" xr:uid="{A1E7EF3C-494A-4555-BE9F-A657B22E264C}"/>
    <hyperlink ref="F762" r:id="rId96" xr:uid="{CA6A3865-57B3-49DF-87D7-74D516429515}"/>
    <hyperlink ref="F751" r:id="rId97" xr:uid="{EEC77CC9-4F90-46DC-8C0D-18ED8337E0E1}"/>
    <hyperlink ref="F59" r:id="rId98" xr:uid="{77AB168D-34D9-49A9-B8F4-AF793B6CCEF4}"/>
    <hyperlink ref="F70" r:id="rId99" xr:uid="{93D6D9D8-FB97-403B-A153-93EEC3BB9FD7}"/>
    <hyperlink ref="F72" r:id="rId100" xr:uid="{777F5C57-0976-41BB-A224-E311D8E42F40}"/>
    <hyperlink ref="F73" r:id="rId101" xr:uid="{CC35F268-E022-4C06-8386-CBC2CA8E71C1}"/>
    <hyperlink ref="F71" r:id="rId102" xr:uid="{29BF189E-8246-4484-8ACA-DF13C93DA9C2}"/>
    <hyperlink ref="F772" r:id="rId103" xr:uid="{A8E3D556-FFCC-4CEB-98F6-A1AE91ED856F}"/>
    <hyperlink ref="F79" r:id="rId104" xr:uid="{1353B05D-C279-4F55-B82C-5D7FB1A4521F}"/>
    <hyperlink ref="F85" r:id="rId105" xr:uid="{D8944137-D569-4A62-AF98-4E00A57ADAFB}"/>
    <hyperlink ref="F75" r:id="rId106" xr:uid="{AC5F7E14-275C-437F-AB1E-522FC5041CB5}"/>
    <hyperlink ref="F76" r:id="rId107" xr:uid="{784D94F5-F663-4565-B3AF-A7BE578067A6}"/>
    <hyperlink ref="F86" r:id="rId108" xr:uid="{5B4EB25E-3B8B-42C2-88B8-F00075BACC72}"/>
    <hyperlink ref="F495" r:id="rId109" xr:uid="{FD555FDE-DAFE-4AC0-871E-A728DED26BDD}"/>
    <hyperlink ref="F89" r:id="rId110" xr:uid="{F7E7BC1B-F6CD-4E7D-A268-55BD4CC35860}"/>
    <hyperlink ref="F90" r:id="rId111" xr:uid="{36A14544-B91C-4FDE-8A8B-D7ED3C335E93}"/>
    <hyperlink ref="F163" r:id="rId112" xr:uid="{4C0EB010-E173-477E-BCA9-B7C68DECDA34}"/>
    <hyperlink ref="F164" r:id="rId113" xr:uid="{64EA8BA2-B7BB-4E4B-8EE0-63D865A0DFBB}"/>
    <hyperlink ref="F615" r:id="rId114" xr:uid="{161E2676-9CFF-4851-8605-A58B9422C7C8}"/>
    <hyperlink ref="F348" r:id="rId115" xr:uid="{CB1579EC-8779-4AEA-99F2-75EB8CBBDBA3}"/>
    <hyperlink ref="F349" r:id="rId116" xr:uid="{6E6CB244-9E6C-422E-9573-2C8162CF5AE7}"/>
    <hyperlink ref="F143" r:id="rId117" xr:uid="{BA246166-00D8-4062-8A6C-BB3F15859471}"/>
    <hyperlink ref="F838" r:id="rId118" xr:uid="{9BCEDAFB-1899-42B9-947B-E6A6E070AE21}"/>
    <hyperlink ref="F758" r:id="rId119" display="https://new.siemens.com/us/en/products/services/industry.html" xr:uid="{A722DB01-AA8A-4C3A-9E46-34C9A7D2DB00}"/>
    <hyperlink ref="F456" r:id="rId120" xr:uid="{F4C0A079-3AD7-43E0-A40B-AB2F2067E0FC}"/>
    <hyperlink ref="F742" r:id="rId121" xr:uid="{E05961E3-EFBD-4AFA-B79E-FF29F375B011}"/>
    <hyperlink ref="F91" r:id="rId122" xr:uid="{EE199BA5-4BCE-490D-BFA8-43C4D60668DC}"/>
    <hyperlink ref="F92" r:id="rId123" xr:uid="{220644A2-A6E3-4130-9010-ED7B2C509B8B}"/>
    <hyperlink ref="F93" r:id="rId124" xr:uid="{5E25D753-ADEE-4560-BAC6-ED169649C09C}"/>
    <hyperlink ref="F94" r:id="rId125" xr:uid="{37F922A4-F63A-4494-9CF1-F36167267E6C}"/>
    <hyperlink ref="F739" r:id="rId126" xr:uid="{BE9BE519-9D4B-45AA-AD53-BE1061E726F3}"/>
    <hyperlink ref="F732" r:id="rId127" xr:uid="{E3ABCBC1-F566-4716-B0ED-8D7E99AEC9EF}"/>
    <hyperlink ref="F721" r:id="rId128" xr:uid="{878B214F-83A8-495F-92E0-F45BE265A0D3}"/>
    <hyperlink ref="F503" r:id="rId129" xr:uid="{F5424259-F335-435D-B269-F0501139C2A7}"/>
    <hyperlink ref="F719" r:id="rId130" xr:uid="{E7547331-7AC4-4E8D-91C1-97E6C9955F3C}"/>
    <hyperlink ref="F720" r:id="rId131" xr:uid="{082091F4-D800-4CBC-8192-73085113282F}"/>
    <hyperlink ref="F718" r:id="rId132" xr:uid="{BF8C0AF2-15E6-4E1F-BC57-7477881C8B5B}"/>
    <hyperlink ref="F716" r:id="rId133" xr:uid="{D239E19B-BAD8-4BFD-AA81-273B045E3638}"/>
    <hyperlink ref="F715" r:id="rId134" xr:uid="{C68BC611-2B03-42B8-BA2C-3C2A16F76DA7}"/>
    <hyperlink ref="F713" r:id="rId135" xr:uid="{7DE3CF77-E7FE-42F1-A5FA-C4E5C235D191}"/>
    <hyperlink ref="F677" r:id="rId136" xr:uid="{099D7F4E-9429-4E14-9FC5-5F03462257EC}"/>
    <hyperlink ref="F678" r:id="rId137" xr:uid="{E1D1E86E-AFB6-4471-B032-F2959567A7F8}"/>
    <hyperlink ref="F673" r:id="rId138" xr:uid="{AF0FD267-413C-46AC-A359-6401A26876E2}"/>
    <hyperlink ref="F670" r:id="rId139" xr:uid="{2FC3DABD-00D1-4F5C-BAC8-1F070E334575}"/>
    <hyperlink ref="F669" r:id="rId140" xr:uid="{FD1EC2D9-B712-4DBA-9CCD-DF73CD57ACA4}"/>
    <hyperlink ref="F664" r:id="rId141" xr:uid="{940E3AF3-E7CD-4E17-8D74-7100A1589021}"/>
    <hyperlink ref="F661" r:id="rId142" xr:uid="{3F2B20C2-1E49-4460-B93B-B509DB0DCEEB}"/>
    <hyperlink ref="F657" r:id="rId143" xr:uid="{83F4C3BD-D677-434B-B5A6-BFE5B2BCC442}"/>
    <hyperlink ref="F631" r:id="rId144" xr:uid="{F1790155-70A2-4E77-80C4-E944B9E5872A}"/>
    <hyperlink ref="F519" r:id="rId145" xr:uid="{2DBB4B0B-9353-4593-B473-3B02E5F987EF}"/>
    <hyperlink ref="F485" r:id="rId146" xr:uid="{D5C0FFED-1F61-462F-B7A1-EBF1FCFACFE3}"/>
    <hyperlink ref="F480" r:id="rId147" xr:uid="{28A1DFDF-1F78-43BF-9814-AB7BA190E7C6}"/>
    <hyperlink ref="F462" r:id="rId148" xr:uid="{4C6E192A-AB06-4FE9-8D71-9E2ECC50D07A}"/>
    <hyperlink ref="F458" r:id="rId149" xr:uid="{0BFF3210-BB49-4606-BE01-4429980630A6}"/>
    <hyperlink ref="F445" r:id="rId150" xr:uid="{07675A55-E227-4913-B88C-594009C22096}"/>
    <hyperlink ref="F411" r:id="rId151" xr:uid="{513221D9-357E-400D-A185-FFEC3B90D593}"/>
    <hyperlink ref="F405" r:id="rId152" xr:uid="{F99F2365-0948-4FE9-94A7-40F0CF5FF098}"/>
    <hyperlink ref="F146" r:id="rId153" xr:uid="{2F929899-0DC2-4F76-99FA-15FA51B5C19A}"/>
    <hyperlink ref="F156" r:id="rId154" xr:uid="{AE0BD3BA-0CF5-499D-8818-366421B0FF7B}"/>
    <hyperlink ref="F157" r:id="rId155" xr:uid="{68978580-95D8-4129-9392-9C917209E2BC}"/>
    <hyperlink ref="F159" r:id="rId156" xr:uid="{DFE73BEE-70FF-4CF6-BECA-B7D3AAF468DD}"/>
    <hyperlink ref="F165" r:id="rId157" xr:uid="{52B9C48D-7DA6-4C22-B43F-784CD4AEA5B0}"/>
    <hyperlink ref="F169" r:id="rId158" xr:uid="{7F301F09-90FC-42F1-855F-6A2591E6D2A0}"/>
    <hyperlink ref="F171" r:id="rId159" xr:uid="{E7968307-E117-4283-9707-26F9BA9E88E9}"/>
    <hyperlink ref="F663" r:id="rId160" xr:uid="{C6584429-BF11-4152-A999-6FABDB6B9F07}"/>
    <hyperlink ref="F200" r:id="rId161" xr:uid="{25BCC06E-CE08-42CB-B656-C9094949D00F}"/>
    <hyperlink ref="F205" r:id="rId162" xr:uid="{A22CAFE4-0BB0-4D3D-AB47-36B60859BFED}"/>
    <hyperlink ref="F207" r:id="rId163" xr:uid="{13BCEBD8-85BE-4436-82DE-A06EBF2611DA}"/>
    <hyperlink ref="F667" r:id="rId164" xr:uid="{163E5C50-887D-4FE8-8AA5-AC4F10606630}"/>
    <hyperlink ref="F256" r:id="rId165" xr:uid="{3C1D46CD-3500-4F6C-9098-BBB1AA47D729}"/>
    <hyperlink ref="F259" r:id="rId166" xr:uid="{FECDE4BE-B1FF-4158-BB73-C1FF532DFEF2}"/>
    <hyperlink ref="F264" r:id="rId167" xr:uid="{DA6EEF63-9AFF-43FA-9AA4-6826AE364CF6}"/>
    <hyperlink ref="F287" r:id="rId168" xr:uid="{EF79027E-B7F9-4242-931E-EDF6D61CA35A}"/>
    <hyperlink ref="F296" r:id="rId169" xr:uid="{CF78585E-0DC5-4B0E-889D-DB018D864E2D}"/>
    <hyperlink ref="F710" r:id="rId170" xr:uid="{306CF7DE-81D1-4CE0-BB4A-67B9F31CFD0C}"/>
    <hyperlink ref="F702" r:id="rId171" xr:uid="{717B0113-8CDA-4198-A78A-958D3A625C7C}"/>
    <hyperlink ref="F195" r:id="rId172" xr:uid="{8CD6289F-D4E4-47C4-8E6F-6DC97B815B26}"/>
    <hyperlink ref="F263" r:id="rId173" xr:uid="{77F425B9-D2A9-45D4-AE55-E8A79822D9C0}"/>
    <hyperlink ref="F525" r:id="rId174" xr:uid="{1BD23C2F-51C7-4B3F-ABD6-9C9D92E3F37A}"/>
    <hyperlink ref="F40" r:id="rId175" xr:uid="{C7B90C8A-3F94-4705-9B0E-9E8F5ED9FAA6}"/>
    <hyperlink ref="F43" r:id="rId176" xr:uid="{3780C035-3B9C-4811-B464-A750E51625FC}"/>
    <hyperlink ref="F41" r:id="rId177" xr:uid="{2A8500C9-56EE-453B-AF5C-5A6D1AB62E89}"/>
    <hyperlink ref="F258" r:id="rId178" xr:uid="{B4A73FDC-70F7-4287-879F-043E92DD86E7}"/>
    <hyperlink ref="F198" r:id="rId179" xr:uid="{303F1123-4474-4EDA-BED9-6D8694D778F0}"/>
    <hyperlink ref="F199" r:id="rId180" xr:uid="{2CB30439-E2AC-44D9-9747-DE0E90B0BB80}"/>
    <hyperlink ref="F210" r:id="rId181" xr:uid="{480AAA85-F7D0-4531-A6E3-5BBA0647ED2C}"/>
    <hyperlink ref="F418" r:id="rId182" xr:uid="{27C67908-2535-41AD-9D87-219A2C55561B}"/>
    <hyperlink ref="F420" r:id="rId183" xr:uid="{96E3C4E0-5F35-49A2-8496-3BCB2B91AEEF}"/>
    <hyperlink ref="F352" r:id="rId184" xr:uid="{D7F9C42B-AA63-49E4-A90B-474A9BCCC1E3}"/>
    <hyperlink ref="F224" r:id="rId185" xr:uid="{E11DBE13-59EE-437D-BF59-E1C4D0BCAC80}"/>
    <hyperlink ref="F191" r:id="rId186" xr:uid="{1E738904-7893-493E-AA3E-167EA2D5AE02}"/>
    <hyperlink ref="F192" r:id="rId187" xr:uid="{45171FB9-8B30-4646-9A59-4DEE1637C26D}"/>
    <hyperlink ref="F676" r:id="rId188" xr:uid="{A692C47A-0A43-4EE4-8A5D-476532235C28}"/>
    <hyperlink ref="F206" r:id="rId189" xr:uid="{FCB5E1E5-57E5-4875-B71D-8BE8E89FD7BF}"/>
    <hyperlink ref="F717" r:id="rId190" xr:uid="{087A21AA-D942-4135-8294-09F1E6B3063C}"/>
    <hyperlink ref="F27" r:id="rId191" xr:uid="{638166FC-310E-4D01-AC7E-2EFFF1877B4B}"/>
    <hyperlink ref="F65" r:id="rId192" xr:uid="{6206FEC6-87D9-4C19-A7EF-C7632FAB3F92}"/>
    <hyperlink ref="F66" r:id="rId193" xr:uid="{EF5137EE-61CD-4AAB-BE71-D07EBE4D1AB2}"/>
    <hyperlink ref="F69" r:id="rId194" xr:uid="{BDB73BAC-F948-4057-BE1E-C5A5E266F7EB}"/>
    <hyperlink ref="F67" r:id="rId195" xr:uid="{848974B9-4953-4DFF-AC6D-9A2552F6A8F1}"/>
    <hyperlink ref="F68" r:id="rId196" xr:uid="{F7801790-BF78-4CE5-9E93-39EDB7F19700}"/>
    <hyperlink ref="F60" r:id="rId197" xr:uid="{8ED5D503-EC8D-4136-BA61-57AD920F4FC2}"/>
    <hyperlink ref="F61" r:id="rId198" xr:uid="{FA08382D-1EE0-436A-8AF4-EFDD3DA9F4E9}"/>
    <hyperlink ref="F212" r:id="rId199" xr:uid="{A377AF27-0526-4898-AA1C-D14C30203B76}"/>
    <hyperlink ref="F28" r:id="rId200" xr:uid="{002E31E9-3274-4CEE-BDBF-428035A4815B}"/>
    <hyperlink ref="F321" r:id="rId201" xr:uid="{A76CD460-1586-4BF9-809B-8B59B0F758AA}"/>
    <hyperlink ref="F122" r:id="rId202" xr:uid="{B54A917F-E83D-4EE4-B7D9-B22C9887C553}"/>
    <hyperlink ref="F158" r:id="rId203" xr:uid="{04EE60A9-3C75-4658-A0CF-0B89A0B9048E}"/>
    <hyperlink ref="F162" r:id="rId204" xr:uid="{D83FCD67-D666-4F91-B0D9-9213E6A5D9AD}"/>
    <hyperlink ref="F167" r:id="rId205" xr:uid="{C8E126BE-35D7-47E4-A0CB-0D7332E4163C}"/>
    <hyperlink ref="F220" r:id="rId206" xr:uid="{AD766130-3272-489E-9CE9-FC172A1581F5}"/>
    <hyperlink ref="F665" r:id="rId207" xr:uid="{A6AA7321-72BB-42E2-B7D6-C61A3C13F932}"/>
    <hyperlink ref="F250" r:id="rId208" xr:uid="{B761A678-B0B9-4444-92D0-EA661886B54A}"/>
    <hyperlink ref="F276" r:id="rId209" xr:uid="{9CA847AA-44CF-4AE4-9859-498C6290DEE4}"/>
    <hyperlink ref="F254" r:id="rId210" xr:uid="{6F079540-3D4B-4075-BE43-452E07715B62}"/>
    <hyperlink ref="F253" r:id="rId211" xr:uid="{2A2D4F88-0879-4F7C-8B49-B818974A6358}"/>
    <hyperlink ref="F461" r:id="rId212" xr:uid="{1DAF15EC-11A4-45AE-8391-EDBF18505B5A}"/>
    <hyperlink ref="F442" r:id="rId213" xr:uid="{B1129728-DEC5-4A28-9D63-7D0D40F55D31}"/>
    <hyperlink ref="F452" r:id="rId214" xr:uid="{CA4D4BB3-A6A5-486F-AE12-91FBD6C0A71B}"/>
    <hyperlink ref="F451" r:id="rId215" xr:uid="{C9049D88-B4AC-4995-9B63-E42D2D527530}"/>
    <hyperlink ref="F444" r:id="rId216" xr:uid="{50C39F0D-9D72-4054-9007-EDC82549A791}"/>
    <hyperlink ref="F440" r:id="rId217" xr:uid="{F357EA8D-2D3B-48EB-B343-8D68BE5DC9A8}"/>
    <hyperlink ref="F731" r:id="rId218" xr:uid="{22DEEEFE-4807-4080-BC20-D0A5E8FA730A}"/>
    <hyperlink ref="F859" r:id="rId219" xr:uid="{B4D55A9E-EAA1-475A-BBD3-D4962028FCDD}"/>
    <hyperlink ref="F87" r:id="rId220" xr:uid="{04D86DD6-50A8-491E-BD30-D61FD3BD185C}"/>
    <hyperlink ref="F166" r:id="rId221" xr:uid="{73625725-F844-4650-AAB5-32A19B30312F}"/>
    <hyperlink ref="F453" r:id="rId222" xr:uid="{CC359017-0A84-4536-94CD-B3E88A51355D}"/>
    <hyperlink ref="F450" r:id="rId223" xr:uid="{3795B47B-C452-478E-9DA3-730C17C03201}"/>
    <hyperlink ref="F443" r:id="rId224" xr:uid="{CB59BC02-E00E-4F5E-A69D-030025E11735}"/>
    <hyperlink ref="F441" r:id="rId225" xr:uid="{CB782469-6E8D-47E5-B379-22BB5A7E3E7C}"/>
    <hyperlink ref="F439" r:id="rId226" xr:uid="{38D91B80-A53B-42C2-8BE9-42896375BB93}"/>
    <hyperlink ref="F728" r:id="rId227" xr:uid="{991CB984-9935-4521-A8DB-D447CFAB8782}"/>
    <hyperlink ref="F729" r:id="rId228" xr:uid="{85A55CA2-D3B0-45A0-B652-3331E653323D}"/>
    <hyperlink ref="F478" r:id="rId229" xr:uid="{4622E1AA-2C54-4636-A63D-3BB6AE01CB60}"/>
    <hyperlink ref="F213" r:id="rId230" xr:uid="{6E3B4153-5A68-4E2C-9A88-C5E1DFAE923E}"/>
    <hyperlink ref="F692" r:id="rId231" xr:uid="{1BBCEF82-6564-4093-9699-25A674D762A6}"/>
    <hyperlink ref="F693" r:id="rId232" xr:uid="{77885453-4A09-4F00-AEE8-4ECE048BAF86}"/>
    <hyperlink ref="F694" r:id="rId233" xr:uid="{88682081-BBFE-4284-8CED-CA3A65821FD4}"/>
    <hyperlink ref="F695" r:id="rId234" xr:uid="{25DD8E03-5B93-4606-B03C-DEF4A26269D2}"/>
    <hyperlink ref="F341" r:id="rId235" xr:uid="{47FCD48A-B4E8-4D32-AF9D-33390DB9760E}"/>
    <hyperlink ref="F216" r:id="rId236" xr:uid="{52DC1726-3B6C-4E79-93BA-18094F9515C5}"/>
    <hyperlink ref="F52" r:id="rId237" xr:uid="{DC7880CE-97E4-4684-99AE-4F5B5372302E}"/>
    <hyperlink ref="F53" r:id="rId238" xr:uid="{8CC7B0CA-69B5-40E5-85FB-63940D5749A2}"/>
    <hyperlink ref="F64" r:id="rId239" display="https://www.amcaexams.com/exam-candidates/certification-exam/billing-coding-specialist-certification/" xr:uid="{5F70E675-C012-45F0-9F1E-36DDDB00CF22}"/>
    <hyperlink ref="F74" r:id="rId240" xr:uid="{7D5B9643-CB5B-4FB3-BCC3-487F51A475EC}"/>
    <hyperlink ref="F666" r:id="rId241" xr:uid="{32A7BED5-036A-4946-B2F5-3069CE23B0B8}"/>
    <hyperlink ref="F95" r:id="rId242" xr:uid="{44690184-F2D3-4AF5-BEF1-7806D4EAB9ED}"/>
    <hyperlink ref="F232" r:id="rId243" xr:uid="{AAE75C11-0E86-4C49-B9D3-EFBCEA0721B9}"/>
    <hyperlink ref="F98" r:id="rId244" location="AutoCAD" xr:uid="{F5B3F284-C72B-4DED-A14D-CFDD36A03750}"/>
    <hyperlink ref="F142" r:id="rId245" xr:uid="{B98732C0-7A6E-4BA8-9590-95D4727ECA82}"/>
    <hyperlink ref="F856" r:id="rId246" xr:uid="{62F0CFFD-23CD-4AA3-820F-11C9A0FC8A11}"/>
    <hyperlink ref="F857" r:id="rId247" xr:uid="{FCD65680-865B-4C45-9A3D-A1B7F8FBABE6}"/>
    <hyperlink ref="F744" r:id="rId248" xr:uid="{E5BE3DEF-8E36-430C-A003-B2AC86DBC80F}"/>
    <hyperlink ref="F745" r:id="rId249" xr:uid="{81C79504-EB00-4E64-A489-F869082A5326}"/>
    <hyperlink ref="F747" r:id="rId250" xr:uid="{9FE7EAAA-908D-48CD-ACD6-D22493DFE303}"/>
    <hyperlink ref="F750" r:id="rId251" xr:uid="{6F98B19B-E1AA-4C8E-BA97-4AB3F4F4C9F3}"/>
    <hyperlink ref="F741" r:id="rId252" xr:uid="{1B45C1D6-D835-40C0-B4CC-D779CDB0DBC9}"/>
    <hyperlink ref="F630" r:id="rId253" xr:uid="{251590AA-289F-4B2D-98C5-66FD52CFFA85}"/>
    <hyperlink ref="F129" r:id="rId254" xr:uid="{35056CD5-5AC6-4BE1-984F-F674924EA1D8}"/>
    <hyperlink ref="F2" r:id="rId255" xr:uid="{42EF53D2-9193-452B-A3D7-1E0135047B7D}"/>
    <hyperlink ref="F9" r:id="rId256" xr:uid="{CB0B8199-29F2-4FFF-B61A-320E0011D870}"/>
    <hyperlink ref="F16" r:id="rId257" xr:uid="{AC52D116-020A-450E-8A03-8A582C96A219}"/>
    <hyperlink ref="F3" r:id="rId258" xr:uid="{FF4BAA44-8213-44D5-A853-2AAD7283A2A1}"/>
    <hyperlink ref="F10" r:id="rId259" xr:uid="{2A9E74DB-8697-4FA3-9D74-6785A9734081}"/>
    <hyperlink ref="F17" r:id="rId260" xr:uid="{013517D9-EDB4-4D04-8294-B1DD8877E2C9}"/>
    <hyperlink ref="F4" r:id="rId261" xr:uid="{32490B44-F109-468C-BDBD-F9FAB000B914}"/>
    <hyperlink ref="F11" r:id="rId262" xr:uid="{C266781C-20F4-4579-A528-443C7E8DA2E3}"/>
    <hyperlink ref="F18" r:id="rId263" xr:uid="{D36FB3C0-D397-42E2-A279-2521652EBDF8}"/>
    <hyperlink ref="F5" r:id="rId264" xr:uid="{B1C60B53-95DF-4A12-93BA-364767B49D23}"/>
    <hyperlink ref="F12" r:id="rId265" xr:uid="{6CB7E151-06D3-4DD6-9ED5-C730278AC58D}"/>
    <hyperlink ref="F19" r:id="rId266" xr:uid="{4B91F963-25BD-4DD9-A7EC-766C64EE915F}"/>
    <hyperlink ref="F6" r:id="rId267" xr:uid="{5E7799E7-E00B-4754-AEEF-F291CB9BF314}"/>
    <hyperlink ref="F13" r:id="rId268" xr:uid="{61F1D835-2361-4F50-8624-3FBBC3E1F2CF}"/>
    <hyperlink ref="F20" r:id="rId269" xr:uid="{6320C889-F6C5-4687-8D82-803B6AC4DA40}"/>
    <hyperlink ref="F7" r:id="rId270" xr:uid="{2769BD89-2C8B-44BD-896B-9B9538933857}"/>
    <hyperlink ref="F14" r:id="rId271" xr:uid="{DFA6C3A7-C829-4361-9FBB-E156AA913F94}"/>
    <hyperlink ref="F21" r:id="rId272" xr:uid="{70490F64-194C-4819-A97F-AD3550CD9397}"/>
    <hyperlink ref="F8" r:id="rId273" xr:uid="{03955916-D421-41D7-8E3E-55EF676050B1}"/>
    <hyperlink ref="F15" r:id="rId274" xr:uid="{0A6B0DA7-127D-4C20-9A0D-07CD5F471DDC}"/>
    <hyperlink ref="F22" r:id="rId275" xr:uid="{E4C8D0FA-A9A7-4AF6-907A-1542367BED96}"/>
    <hyperlink ref="F32" r:id="rId276" xr:uid="{A753C3A0-7251-40C9-A49B-0E26B932DE65}"/>
    <hyperlink ref="F29" r:id="rId277" xr:uid="{9805FA6A-B20B-4641-A17B-E3ECAD16717D}"/>
    <hyperlink ref="F104" r:id="rId278" xr:uid="{4B2589E4-0CB5-43B5-A8A3-A2DA7094E579}"/>
    <hyperlink ref="F106" r:id="rId279" xr:uid="{9F4D113C-6036-4928-B1AD-216BAFB95066}"/>
    <hyperlink ref="F108" r:id="rId280" xr:uid="{45E88417-2EF2-4A23-88EE-9BBC5025A493}"/>
    <hyperlink ref="F110" r:id="rId281" xr:uid="{6039A071-9954-40DC-8777-406357B5DCD5}"/>
    <hyperlink ref="F34" r:id="rId282" xr:uid="{CAB7E1DE-5980-44E0-8D55-9E981A8FE46F}"/>
    <hyperlink ref="F105" r:id="rId283" xr:uid="{CA927D16-9483-4CAA-A041-DE906EAA6573}"/>
    <hyperlink ref="F107" r:id="rId284" xr:uid="{986E720F-8CCF-4E25-8C56-955FBE3A7DD1}"/>
    <hyperlink ref="F109" r:id="rId285" xr:uid="{79AAEAB8-B5FD-46B5-AA9B-229A6A8CB395}"/>
    <hyperlink ref="F111" r:id="rId286" xr:uid="{88C62D0A-B345-424B-A242-887FF7106485}"/>
    <hyperlink ref="F112" r:id="rId287" xr:uid="{DB3DC6DF-0A4F-4BAF-B9E1-E92C31EB5C0F}"/>
    <hyperlink ref="F113" r:id="rId288" xr:uid="{97A5BEBB-16CF-47EF-87DD-05B63E9E2587}"/>
    <hyperlink ref="F114" r:id="rId289" xr:uid="{22F8D346-4FD2-40A1-A1F0-32069164D6B6}"/>
    <hyperlink ref="F117" r:id="rId290" xr:uid="{EB19E9DD-11BC-4BCB-B914-D9357127DC19}"/>
    <hyperlink ref="F118" r:id="rId291" xr:uid="{0D288272-ED04-4C4A-9560-E12AF2834B94}"/>
    <hyperlink ref="F102" r:id="rId292" xr:uid="{6A0AB6E6-E91D-42A5-85B8-4AA9533FA727}"/>
    <hyperlink ref="F103" r:id="rId293" xr:uid="{CB338024-C872-448B-BAFE-737B8731F8B0}"/>
    <hyperlink ref="F161" r:id="rId294" xr:uid="{FF1DCDBA-460E-46F8-8DC7-9DF39AAEA17B}"/>
    <hyperlink ref="F279" r:id="rId295" xr:uid="{59F8F8E2-AA3D-4878-A45B-FB2269779813}"/>
    <hyperlink ref="F281" r:id="rId296" xr:uid="{96E0038F-7909-4458-A646-775C74FC4D7F}"/>
    <hyperlink ref="F283" r:id="rId297" xr:uid="{CED7B9C2-A551-4C48-881B-2BD41930E105}"/>
    <hyperlink ref="F285" r:id="rId298" xr:uid="{ADE5DDFD-282C-42E6-B34D-43C2BDBB605E}"/>
    <hyperlink ref="F460" r:id="rId299" xr:uid="{D3B0BF96-8788-45EB-AA03-FFA5D18EEF8F}"/>
    <hyperlink ref="F726" r:id="rId300" xr:uid="{D88E24AF-CC23-4B6F-AF1C-A4B024D4D5C5}"/>
    <hyperlink ref="F727" r:id="rId301" xr:uid="{3ADD4D86-F41D-4AB3-B62F-213536F6116A}"/>
    <hyperlink ref="F77" r:id="rId302" xr:uid="{35DFCE2E-9E92-47A2-8250-78E46E734885}"/>
    <hyperlink ref="F78" r:id="rId303" xr:uid="{2B7C36F4-E094-4E80-88B6-1F17370EEE79}"/>
    <hyperlink ref="F80" r:id="rId304" xr:uid="{39FEC1C6-BA49-4018-99F9-535B2ED706F4}"/>
    <hyperlink ref="F413" r:id="rId305" xr:uid="{CDEE1622-3D3E-434E-96FD-FB4E81433410}"/>
    <hyperlink ref="F415" r:id="rId306" xr:uid="{32090A53-5ECA-404C-BE4A-AE4A876672CE}"/>
    <hyperlink ref="F417" r:id="rId307" xr:uid="{16F86610-25D5-46EA-B1B3-300680BA24F4}"/>
    <hyperlink ref="F84" r:id="rId308" xr:uid="{F2A4BA7C-C461-4615-8363-E76ACF66D0CD}"/>
    <hyperlink ref="F524" r:id="rId309" xr:uid="{10FE90BB-9B8E-4058-8E52-3E055DB0F3A2}"/>
    <hyperlink ref="F351" r:id="rId310" xr:uid="{3342AA71-A3C8-4131-970F-F4842B0AF58A}"/>
    <hyperlink ref="F743" r:id="rId311" xr:uid="{3A431988-8023-4AE3-86B7-5D474E226C47}"/>
    <hyperlink ref="F31" r:id="rId312" xr:uid="{F4B7BB3B-B5EC-4A71-9828-79E8D7F5036A}"/>
    <hyperlink ref="F342" r:id="rId313" xr:uid="{C1701B3F-883A-4F94-BBB1-384EAD7602F1}"/>
    <hyperlink ref="F841" r:id="rId314" xr:uid="{AE262799-15B6-48C9-B62F-A21605AFB636}"/>
    <hyperlink ref="F54" r:id="rId315" xr:uid="{DCD6AAE9-3BE1-4FEA-9B0F-80FF2FEFFA97}"/>
    <hyperlink ref="F286" r:id="rId316" xr:uid="{9605D3F8-8D33-458C-80DF-B7B076490020}"/>
    <hyperlink ref="F37" r:id="rId317" xr:uid="{982738C1-AFA0-4ADD-A95C-C3143B44FC66}"/>
    <hyperlink ref="F35" r:id="rId318" xr:uid="{7F14F71D-96EA-494F-9740-4FB391D981ED}"/>
    <hyperlink ref="F49" r:id="rId319" xr:uid="{51CDEE30-5097-497A-A1DE-8B282520CCF1}"/>
    <hyperlink ref="F47" r:id="rId320" xr:uid="{1673A722-0301-4B59-A73C-8C0509D64C9D}"/>
    <hyperlink ref="F419" r:id="rId321" xr:uid="{C7E41D19-BD07-4963-B9E5-CAE5F4542A82}"/>
    <hyperlink ref="F759" r:id="rId322" display="https://new.siemens.com/us/en/products/services/industry.html" xr:uid="{E9230B4B-867C-418D-AA48-A1962D324AF0}"/>
    <hyperlink ref="F353" r:id="rId323" xr:uid="{2AE35770-1E6A-41E2-8861-5B09ACE774A3}"/>
    <hyperlink ref="F247" r:id="rId324" xr:uid="{CDDF3E4E-F891-4A7B-A3B7-834B534FE01D}"/>
    <hyperlink ref="F24" r:id="rId325" xr:uid="{70701E0D-2D0B-4B2A-9438-6C4AE6AF4374}"/>
    <hyperlink ref="F248" r:id="rId326" xr:uid="{932D0C0F-FF5F-4E2D-9F47-26B31E8B0966}"/>
    <hyperlink ref="F190" r:id="rId327" xr:uid="{987AEA75-B3B1-4232-BFBA-367BFCF38CB5}"/>
    <hyperlink ref="F714" r:id="rId328" xr:uid="{563C7AEF-8DC8-4206-92A7-2B5A831E3321}"/>
    <hyperlink ref="F231" r:id="rId329" xr:uid="{0DF0BEB9-F758-4392-AE71-B56BBD0B6CB4}"/>
    <hyperlink ref="F662" r:id="rId330" xr:uid="{DFC36D9A-C371-48BC-B8E0-BB098F503C4C}"/>
    <hyperlink ref="F697" r:id="rId331" xr:uid="{06B013D4-8791-4216-9333-F629DAFD5024}"/>
    <hyperlink ref="F249" r:id="rId332" xr:uid="{AE27BD26-8F59-4991-9F1B-385AD9C067CD}"/>
    <hyperlink ref="F83" r:id="rId333" xr:uid="{59ED15A0-EE86-4319-823C-82DC12E85BEC}"/>
    <hyperlink ref="F824" r:id="rId334" xr:uid="{A0B8B721-EE8D-49B8-B775-CEA003D716DC}"/>
    <hyperlink ref="F475" r:id="rId335" xr:uid="{E2EA8C49-C945-4617-97CA-961598572E81}"/>
    <hyperlink ref="F837" r:id="rId336" xr:uid="{A9BD1E37-E2E7-4112-95EE-CA32734D9E86}"/>
    <hyperlink ref="F854" r:id="rId337" xr:uid="{84D4218D-E998-426B-87A2-843938DBA05C}"/>
    <hyperlink ref="F776" r:id="rId338" xr:uid="{90DDD49C-DEB1-4C0C-BAF4-784C0923A951}"/>
    <hyperlink ref="F777" r:id="rId339" xr:uid="{2CDC3E08-D305-4A1B-8C89-52B9817EBC54}"/>
    <hyperlink ref="F778" r:id="rId340" xr:uid="{B628924B-4B79-46A4-9CB5-6D10DA7C4EE3}"/>
    <hyperlink ref="F779" r:id="rId341" xr:uid="{2DA08B45-D173-4EA4-B715-8D0F4721D1FB}"/>
    <hyperlink ref="F781" r:id="rId342" xr:uid="{9EE60C6E-70C7-4ACF-81C5-3F4A17D1BD05}"/>
    <hyperlink ref="F23" r:id="rId343" xr:uid="{3BA6D928-FC46-4DAE-9A02-59D1E586770B}"/>
    <hyperlink ref="F278" r:id="rId344" xr:uid="{0098EB5D-ACCC-44AF-A279-7306BD78EABD}"/>
    <hyperlink ref="F280" r:id="rId345" xr:uid="{74364A4D-7557-4EEF-AABE-C62EC41A31A0}"/>
    <hyperlink ref="F282" r:id="rId346" xr:uid="{2BEB7585-F4AE-419C-9DDD-7149F72F9DCC}"/>
    <hyperlink ref="F284" r:id="rId347" xr:uid="{DD2D80AC-563D-4F9B-9203-3A36869CFC1E}"/>
    <hyperlink ref="F223" r:id="rId348" xr:uid="{A87C8450-763E-43D9-ABC6-03805A9EFE8F}"/>
    <hyperlink ref="F38" r:id="rId349" xr:uid="{A4F45B52-7B92-42D8-A813-C97D1A709BB1}"/>
    <hyperlink ref="F208" r:id="rId350" xr:uid="{6A8CAB21-CD58-4B8C-B201-0479A4408AB4}"/>
    <hyperlink ref="F228" r:id="rId351" xr:uid="{E41E8BD4-6B5F-4F9F-944C-500E1E3003F0}"/>
    <hyperlink ref="F486" r:id="rId352" xr:uid="{8D836693-0B60-404F-8D53-8AB14B474212}"/>
    <hyperlink ref="F482" r:id="rId353" xr:uid="{F69BA809-2E21-43D7-99E6-9554E7E88C51}"/>
    <hyperlink ref="F99" r:id="rId354" location="AutoCAD" xr:uid="{4DAC9775-E345-49B6-A235-CA5DAA59086F}"/>
    <hyperlink ref="F696" r:id="rId355" xr:uid="{27572D26-6DB8-4D9F-9C8F-C3745E327AAB}"/>
    <hyperlink ref="F845" r:id="rId356" xr:uid="{0D0F031E-D964-4968-B5B6-7165156D3399}"/>
    <hyperlink ref="F277" r:id="rId357" xr:uid="{79AEF8B9-61F7-48C5-A685-CF4784985951}"/>
    <hyperlink ref="F124" r:id="rId358" xr:uid="{512563F2-008D-4E91-B110-7972EE6D0507}"/>
    <hyperlink ref="F292" r:id="rId359" xr:uid="{D8913021-3420-42EF-96DF-E9282A1E1761}"/>
    <hyperlink ref="F616" r:id="rId360" xr:uid="{ED2E1581-D373-4AA0-B4EE-B881255DC496}"/>
    <hyperlink ref="F612" r:id="rId361" xr:uid="{7AB2F5B4-0AAF-4827-B036-E5570F014B13}"/>
    <hyperlink ref="F56" r:id="rId362" xr:uid="{A85297C5-8BB8-4944-82ED-4DD0B961E9E9}"/>
    <hyperlink ref="F140" r:id="rId363" xr:uid="{5CD1448B-3301-4F29-BA0B-CB262F904DEB}"/>
    <hyperlink ref="F204" r:id="rId364" xr:uid="{70C813B8-EDBC-44B7-BEDC-056ABDF8EDB9}"/>
    <hyperlink ref="F251" r:id="rId365" xr:uid="{125A24D2-7A17-4587-A7A5-861CA57C276E}"/>
    <hyperlink ref="F339" r:id="rId366" xr:uid="{D0DF1882-6C55-4404-BCCB-3381F9711435}"/>
    <hyperlink ref="F425" r:id="rId367" xr:uid="{8755DF35-348B-4801-A8BB-EC5C278D041E}"/>
    <hyperlink ref="F526" r:id="rId368" xr:uid="{A30C234C-50BB-402F-91AE-E2AB3D17CBD5}"/>
    <hyperlink ref="F722" r:id="rId369" xr:uid="{8048081E-245B-4CC9-8A38-8A2BCB673D4E}"/>
    <hyperlink ref="F740" r:id="rId370" xr:uid="{742C9057-9F8B-4613-B9D7-8C2222A2E636}"/>
    <hyperlink ref="F754" r:id="rId371" xr:uid="{509C4A4E-0248-4073-A10F-C6344D000338}"/>
    <hyperlink ref="F793" r:id="rId372" xr:uid="{6FFE12A6-D924-4FCE-9AD5-3929C5364406}"/>
    <hyperlink ref="F860" r:id="rId373" xr:uid="{150536C0-7C34-4A29-8C08-701D7CE844C6}"/>
    <hyperlink ref="F62" r:id="rId374" xr:uid="{DE345D01-4AC3-48DC-95EE-7FE849956E22}"/>
    <hyperlink ref="F141" r:id="rId375" xr:uid="{296A82CF-154A-458E-948A-E4873B615E36}"/>
    <hyperlink ref="F160" r:id="rId376" xr:uid="{3EE59A0F-8D14-4069-A246-71D115883434}"/>
    <hyperlink ref="F474" r:id="rId377" xr:uid="{5689ABA2-E742-4C6E-8C0D-68180FC52A28}"/>
    <hyperlink ref="F63" r:id="rId378" display="http://www.meatscience.org/events-education/meat-industry-certifications" xr:uid="{DADB81B0-7FA4-49FB-AA7F-16C067104378}"/>
    <hyperlink ref="F347" r:id="rId379" display="http://www.certiport.com/intuit" xr:uid="{6CC24001-70D7-4C81-904F-4E2F8593779D}"/>
    <hyperlink ref="F733" r:id="rId380" xr:uid="{6780B097-2B66-4B43-ADA9-588417672655}"/>
    <hyperlink ref="F734" r:id="rId381" xr:uid="{C59A5787-946F-448C-8E6B-9DD74088986E}"/>
    <hyperlink ref="F88" r:id="rId382" display="http://www.certiport.com/apple" xr:uid="{34FED98F-E38C-495E-AA2D-02529C7B0EBB}"/>
    <hyperlink ref="F437" r:id="rId383" xr:uid="{7E480221-C326-4E37-B141-00064248A447}"/>
    <hyperlink ref="F438" r:id="rId384" xr:uid="{74680166-0634-4E23-B9CE-B25267F47CF8}"/>
    <hyperlink ref="F455" r:id="rId385" xr:uid="{A9ABB3E9-27F6-468E-AE19-183EA4EDC35E}"/>
    <hyperlink ref="F323" r:id="rId386" xr:uid="{6D1353A7-FB04-4085-816B-8AB1E8C8DF8F}"/>
    <hyperlink ref="F322" r:id="rId387" xr:uid="{C300E27A-DC17-4AF9-B9BA-27150404EBAA}"/>
    <hyperlink ref="F150" r:id="rId388" xr:uid="{30B0B277-ACC6-4843-A0DC-247DE68051EA}"/>
    <hyperlink ref="F340" r:id="rId389" xr:uid="{7BD34FE9-A8DF-4D96-962C-8452A2D84099}"/>
    <hyperlink ref="F343" r:id="rId390" xr:uid="{CE60A464-2F9D-4942-B397-63C94D1F2215}"/>
    <hyperlink ref="F255" r:id="rId391" xr:uid="{FA43DF70-6D46-4F0A-9C3D-E2D98DA7453B}"/>
    <hyperlink ref="F354" r:id="rId392" xr:uid="{6E6EFBA3-5D72-4D3F-B552-2146E2C0C7EB}"/>
    <hyperlink ref="F355" r:id="rId393" xr:uid="{0B17C246-6370-49BA-8D58-3B27EE2011CE}"/>
    <hyperlink ref="F356" r:id="rId394" xr:uid="{DE62849F-C154-4F83-A1DC-0E7679816E88}"/>
    <hyperlink ref="F357" r:id="rId395" xr:uid="{257E0AAA-AD08-4C16-B5BA-E85105EB5FA1}"/>
    <hyperlink ref="F358" r:id="rId396" xr:uid="{B6512364-B385-4B99-93DA-53A0D4B9DE45}"/>
    <hyperlink ref="F359" r:id="rId397" xr:uid="{E9D21375-6711-46BF-B728-C8CD797913FE}"/>
    <hyperlink ref="F360" r:id="rId398" xr:uid="{B03E91A8-BCF4-4A53-863E-11CDDBFC1EC9}"/>
    <hyperlink ref="F361" r:id="rId399" xr:uid="{F2E77F5C-F71C-488E-B1AF-3D9FC3F1D0CC}"/>
    <hyperlink ref="F362" r:id="rId400" xr:uid="{D8656704-8020-45AE-817D-B46451715660}"/>
    <hyperlink ref="F363" r:id="rId401" xr:uid="{60630958-E296-4637-9809-7F71DB44E3F4}"/>
    <hyperlink ref="F364" r:id="rId402" xr:uid="{A1EB978E-501F-4375-9A2C-03A149475ABA}"/>
    <hyperlink ref="F365" r:id="rId403" xr:uid="{55FFF7E8-A1ED-435C-A656-9E9A722E2761}"/>
    <hyperlink ref="F225" r:id="rId404" xr:uid="{C3FD0B91-D19C-48DB-AA4D-DD0FAB1004AA}"/>
    <hyperlink ref="F30" r:id="rId405" xr:uid="{603468C9-16C5-4E13-AA4E-6F4241943534}"/>
    <hyperlink ref="F33" r:id="rId406" xr:uid="{B31BFA3B-C46C-4D78-8587-DBF23AEFA764}"/>
    <hyperlink ref="F39" r:id="rId407" xr:uid="{05BD5160-D783-43E8-9DAB-9CFEA3BC1200}"/>
    <hyperlink ref="F48" r:id="rId408" xr:uid="{1323B35B-5DE7-4C88-AF97-064D558D5AE9}"/>
    <hyperlink ref="F753" r:id="rId409" xr:uid="{5819D82C-CA2A-4447-869E-4F4B498B9EFD}"/>
    <hyperlink ref="F792" r:id="rId410" xr:uid="{03F15A49-7D5D-4F37-A3A2-B0864DE7CAAD}"/>
    <hyperlink ref="F36" r:id="rId411" xr:uid="{F9D67D60-68AF-4021-8A46-A1000DC1C7DD}"/>
    <hyperlink ref="F42" r:id="rId412" xr:uid="{9978E475-C953-4804-9C12-4592AEB6D084}"/>
    <hyperlink ref="F302" r:id="rId413" xr:uid="{A75ACD8C-9191-4487-A69E-1F0C9DCF2701}"/>
    <hyperlink ref="F730" r:id="rId414" xr:uid="{8BAF9288-C462-4A20-AD38-B2DFB855DD88}"/>
    <hyperlink ref="F412" r:id="rId415" xr:uid="{3B161A48-80C3-4591-9CBE-8E20D38AB360}"/>
    <hyperlink ref="F414" r:id="rId416" xr:uid="{107AF4E9-3B57-4932-B7CA-97C529323BC8}"/>
    <hyperlink ref="F410" r:id="rId417" xr:uid="{846A9C0F-0D14-4A7D-8D86-FBC25C8E2CA8}"/>
    <hyperlink ref="F416" r:id="rId418" xr:uid="{928C4731-14D5-43B4-9881-7EB755970C13}"/>
    <hyperlink ref="F215" r:id="rId419" xr:uid="{C678D475-D66C-474F-BC2C-3EBD4106BB4D}"/>
    <hyperlink ref="F214" r:id="rId420" xr:uid="{BE11969B-C00C-4E43-8F07-EC15D1DF4C4F}"/>
    <hyperlink ref="F823" r:id="rId421" xr:uid="{7FAD2E21-DC09-4B93-AB85-D93157729D15}"/>
    <hyperlink ref="F822" r:id="rId422" xr:uid="{F1B7A05C-1462-40EE-8E42-96EB282AAFFE}"/>
    <hyperlink ref="F840" r:id="rId423" xr:uid="{FE54DA8E-00F1-49B7-8D67-736A844AAE1D}"/>
    <hyperlink ref="F839" r:id="rId424" xr:uid="{3C974171-CBF7-4AD2-B688-2E2C3DC24770}"/>
    <hyperlink ref="F246" r:id="rId425" xr:uid="{715E6B87-EF95-458D-B357-66D82BDCB2C1}"/>
    <hyperlink ref="F145" r:id="rId426" xr:uid="{7884C842-6DB6-4FB0-930B-F2D2F9FB69A6}"/>
    <hyperlink ref="F229" r:id="rId427" xr:uid="{4BDC09C1-D391-4ECC-BBF3-617E1FA671EA}"/>
    <hyperlink ref="F780" r:id="rId428" xr:uid="{15904867-58FC-4AA7-A753-774FCD2DBB64}"/>
    <hyperlink ref="F320" r:id="rId429" xr:uid="{2B1CD6E2-053E-4204-8CAB-4B5C31DBA8DD}"/>
  </hyperlinks>
  <pageMargins left="0.7" right="0.7" top="0.75" bottom="0.75" header="0.3" footer="0.3"/>
  <pageSetup orientation="portrait" r:id="rId4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Amstutz, Leah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0" ma:contentTypeDescription="Create a new document." ma:contentTypeScope="" ma:versionID="fe6fc69abb2c3db4b51f2acb15688ccb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fcb430249e3aac46fc252f3498b94fa9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05C35D-EA36-49BF-8134-EEF6B01BCFAD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f139343-0308-4228-91b0-b729914d92b9"/>
    <ds:schemaRef ds:uri="e862e6cc-25a7-48db-9a41-d7bf78120c8c"/>
  </ds:schemaRefs>
</ds:datastoreItem>
</file>

<file path=customXml/itemProps2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473CD-5DB0-4A81-82CA-B274610B1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Nicholson, Emma</cp:lastModifiedBy>
  <cp:revision/>
  <dcterms:created xsi:type="dcterms:W3CDTF">2019-10-29T18:29:26Z</dcterms:created>
  <dcterms:modified xsi:type="dcterms:W3CDTF">2023-02-21T17:08:21Z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